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15.03_21.03)" sheetId="5" r:id="rId8"/>
    <sheet name="PNS_MAR(15.03_21.03)" sheetId="6" r:id="rId9"/>
    <sheet name="WAT_MAR(15.03_21.03)" sheetId="7" r:id="rId10"/>
    <sheet name="WEL_MAR(15.03_21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<sst xmlns="http://schemas.openxmlformats.org/spreadsheetml/2006/main" uniqueCount="386">
  <si>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</si>
  <si>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</si>
  <si>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MAN_MAR(15.03_21.03)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</si>
  <si>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</si>
  <si>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</si>
  <si>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</si>
  <si>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</si>
  <si>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</si>
  <si>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</si>
  <si>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</si>
  <si>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</si>
  <si>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</si>
  <si>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</si>
  <si>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</si>
  <si>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</si>
  <si>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</si>
  <si>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</si>
  <si>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</si>
  <si>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</si>
  <si>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</si>
  <si>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</si>
  <si>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</si>
  <si>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</si>
  <si>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</si>
  <si>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</si>
  <si>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</si>
  <si>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</si>
  <si>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</si>
  <si>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</si>
  <si>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</si>
  <si>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</si>
  <si>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</si>
  <si>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</si>
  <si>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PNS_MAR(15.03_21.03)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</si>
  <si>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</si>
  <si>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</si>
  <si>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</si>
  <si>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</si>
  <si>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</si>
  <si>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</si>
  <si>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WAT_MAR(15.03_21.03)</t>
  </si>
  <si>
    <t>WEL</t>
  </si>
  <si>
    <t>WEL_MAR(15.03_21.03)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</si>
  <si>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</si>
  <si>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</si>
  <si>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</si>
  <si>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</si>
  <si>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</si>
  <si>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</si>
  <si>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</si>
  <si>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</si>
  <si>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</si>
  <si>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</si>
  <si>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</si>
  <si>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</si>
  <si>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</si>
  <si>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</si>
  <si>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</si>
  <si>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</si>
  <si>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</si>
  <si>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</si>
  <si>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</si>
  <si>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</si>
  <si>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</si>
  <si>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</si>
  <si>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</si>
  <si>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</si>
  <si>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</si>
  <si>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</si>
  <si>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</si>
  <si>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</si>
  <si>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</si>
  <si>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</si>
  <si>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</si>
  <si>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</si>
  <si>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</si>
  <si>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</si>
  <si>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</si>
  <si>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</si>
  <si>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</si>
  <si>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</si>
  <si>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</si>
  <si>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</si>
  <si>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</si>
  <si>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</si>
  <si>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</si>
  <si>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</si>
  <si>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</si>
  <si>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</si>
  <si>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</si>
  <si>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</si>
  <si>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</si>
  <si>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</si>
  <si>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</si>
  <si>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</si>
  <si>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</si>
  <si>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</si>
  <si>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</si>
  <si>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</si>
  <si>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</si>
  <si>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</si>
  <si>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</si>
  <si>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</si>
  <si>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</si>
  <si>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</si>
  <si>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</si>
  <si>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</si>
  <si>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</si>
  <si>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</si>
  <si>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</si>
  <si>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</si>
  <si>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</si>
  <si>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</si>
  <si>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</si>
  <si>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</si>
  <si>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</si>
  <si>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</si>
  <si>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</si>
  <si>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</si>
  <si>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</si>
  <si>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</si>
  <si>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</si>
  <si>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</si>
  <si>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</si>
  <si>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</si>
  <si>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</si>
  <si>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</si>
  <si>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</si>
  <si>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</si>
  <si>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</si>
  <si>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</si>
  <si>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</si>
  <si>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</si>
  <si>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</si>
  <si>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</si>
  <si>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</si>
  <si>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</si>
  <si>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</si>
  <si>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</si>
  <si>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</si>
  <si>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</si>
  <si>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</si>
  <si>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</si>
  <si>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</si>
  <si>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</si>
  <si>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</si>
  <si>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</si>
  <si>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</si>
  <si>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</si>
  <si>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</si>
  <si>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</si>
  <si>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</si>
  <si>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</si>
  <si>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</si>
  <si>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</si>
  <si>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</si>
  <si>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</si>
  <si>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</si>
  <si>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</si>
  <si>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</si>
  <si>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</si>
  <si>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</si>
  <si>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</si>
  <si>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</si>
  <si>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</si>
  <si>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</si>
  <si>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</si>
  <si>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</si>
  <si>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</si>
  <si>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</si>
  <si>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</si>
  <si>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</si>
  <si>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</si>
  <si>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</si>
  <si>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</si>
  <si>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</si>
  <si>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</si>
  <si>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</si>
  <si>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</si>
  <si>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</si>
  <si>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</si>
  <si>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</si>
  <si>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</si>
  <si>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</si>
  <si>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</si>
  <si>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</si>
  <si>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</si>
  <si>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</si>
  <si>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</si>
  <si>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</si>
  <si>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</si>
  <si>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</si>
  <si>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</si>
  <si>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</si>
  <si>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</si>
  <si>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</si>
  <si>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</si>
  <si>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</si>
  <si>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</si>
  <si>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</si>
  <si>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</si>
  <si>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</si>
  <si>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</si>
  <si>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</si>
  <si>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</si>
  <si>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</si>
  <si>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</si>
  <si>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</si>
  <si>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</si>
  <si>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</si>
  <si>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</si>
  <si>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</si>
  <si>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</si>
  <si>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</si>
  <si>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</si>
  <si>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</si>
  <si>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</si>
  <si>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</si>
  <si>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</si>
  <si>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</si>
  <si>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</si>
  <si>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</si>
  <si>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</si>
  <si>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</si>
  <si>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</si>
  <si>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</si>
  <si>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</si>
  <si>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</si>
  <si>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</si>
  <si>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</si>
  <si>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</si>
  <si>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</si>
  <si>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</si>
  <si>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</si>
  <si>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</si>
  <si>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</si>
  <si>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</si>
  <si>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</si>
  <si>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</si>
  <si>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</si>
  <si>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</si>
  <si>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</si>
  <si>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</si>
  <si>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</si>
  <si>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</si>
  <si>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</si>
  <si>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</si>
  <si>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</si>
  <si>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</si>
  <si>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</si>
  <si>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</si>
  <si>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</si>
  <si>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</si>
  <si>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</si>
  <si>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</si>
  <si>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</si>
  <si>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</si>
  <si>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</si>
  <si>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</si>
  <si>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</si>
  <si>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</si>
  <si>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</si>
  <si>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</si>
  <si>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</si>
  <si>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</si>
  <si>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</si>
  <si>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</si>
  <si>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</si>
  <si>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</si>
  <si>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</si>
  <si>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</si>
  <si>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</si>
  <si>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</si>
  <si>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</si>
  <si>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</si>
  <si>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</si>
  <si>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</si>
  <si>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</si>
  <si>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</si>
  <si>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</si>
  <si>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</si>
  <si>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</si>
  <si>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</si>
  <si>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</si>
  <si>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</si>
  <si>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</si>
  <si>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</si>
  <si>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</si>
  <si>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</si>
  <si>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</si>
  <si>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</si>
  <si>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</si>
  <si>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</si>
  <si>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</si>
  <si>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</si>
  <si>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</si>
  <si>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</si>
  <si>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</si>
  <si>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</si>
  <si>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</si>
  <si>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</si>
  <si>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</si>
  <si>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</si>
  <si>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</si>
  <si>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</si>
  <si>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</si>
  <si>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</si>
  <si>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</si>
  <si>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</si>
  <si>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</si>
  <si>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</si>
  <si>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</si>
  <si>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</si>
  <si>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</si>
  <si>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</si>
  <si>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</si>
  <si>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</si>
  <si>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</si>
  <si>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</si>
  <si>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</si>
  <si>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</si>
  <si>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</si>
  <si>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</si>
  <si>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</si>
  <si>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</si>
  <si>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</si>
  <si>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</si>
  <si>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</si>
  <si>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</si>
  <si>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</si>
  <si>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</si>
  <si>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</si>
  <si>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</si>
  <si>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</si>
  <si>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</si>
  <si>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</si>
  <si>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</si>
  <si>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</si>
  <si>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</si>
  <si>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</si>
  <si>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</si>
  <si>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</si>
  <si>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</si>
  <si>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</si>
  <si>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</si>
  <si>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</si>
  <si>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</si>
  <si>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</si>
  <si>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</si>
  <si>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</si>
  <si>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</si>
  <si>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</si>
  <si>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</si>
  <si>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</si>
  <si>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</si>
  <si>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</si>
  <si>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</si>
  <si>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</si>
  <si>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</si>
  <si>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</si>
  <si>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</si>
  <si>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</si>
  <si>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</si>
  <si>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</si>
  <si>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</si>
  <si>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</si>
  <si>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</si>
  <si>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</si>
  <si>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</si>
  <si>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</si>
  <si>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</si>
  <si>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</si>
  <si>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</si>
  <si>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</si>
  <si>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</si>
  <si>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</si>
  <si>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</si>
  <si>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</si>
  <si>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</si>
  <si>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MAR(15.03_21.03)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</si>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</sst>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23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0.04347826086956522</v>
      </c>
    </row>
    <row r="6" spans="1:3">
      <c r="A6" s="8">
        <v>877571</v>
      </c>
      <c r="B6" s="5" t="s">
        <v>7</v>
      </c>
      <c r="C6" s="10">
        <v>0.08695652173913043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0.08695652173913043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0.04347826086956522</v>
      </c>
    </row>
    <row r="14" spans="1:3">
      <c r="A14" s="8">
        <v>599431</v>
      </c>
      <c r="B14" s="5" t="s">
        <v>15</v>
      </c>
      <c r="C14" s="10">
        <v>0.04347826086956522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0.04347826086956522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0.05882352941176471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0.04347826086956522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0.08695652173913043</v>
      </c>
    </row>
    <row r="26" spans="1:3">
      <c r="A26" s="8">
        <v>860072</v>
      </c>
      <c r="B26" s="5" t="s">
        <v>27</v>
      </c>
      <c r="C26" s="10">
        <v>0.04347826086956522</v>
      </c>
    </row>
    <row r="27" spans="1:3">
      <c r="A27" s="8">
        <v>783563</v>
      </c>
      <c r="B27" s="5" t="s">
        <v>28</v>
      </c>
      <c r="C27" s="10">
        <v>0.1304347826086956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0.2608695652173913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0.3333333333333333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0.5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0.6666666666666666</v>
      </c>
    </row>
    <row r="18" spans="1:3">
      <c r="A18" s="8">
        <v>249406</v>
      </c>
      <c r="B18" s="5" t="s">
        <v>25</v>
      </c>
      <c r="C18" s="10">
        <v>0.3333333333333333</v>
      </c>
    </row>
    <row r="19" spans="1:3">
      <c r="A19" s="8">
        <v>249407</v>
      </c>
      <c r="B19" s="5" t="s">
        <v>26</v>
      </c>
      <c r="C19" s="10">
        <v>0.3333333333333333</v>
      </c>
    </row>
    <row r="20" spans="1:3">
      <c r="A20" s="8">
        <v>249409</v>
      </c>
      <c r="B20" s="5" t="s">
        <v>27</v>
      </c>
      <c r="C20" s="10">
        <v>0.3333333333333333</v>
      </c>
    </row>
    <row r="21" spans="1:3">
      <c r="A21" s="8">
        <v>245757</v>
      </c>
      <c r="B21" s="5" t="s">
        <v>28</v>
      </c>
      <c r="C21" s="10">
        <v>0.5</v>
      </c>
    </row>
    <row r="22" spans="1:3">
      <c r="A22" s="8">
        <v>245827</v>
      </c>
      <c r="B22" s="5" t="s">
        <v>29</v>
      </c>
      <c r="C22" s="10">
        <v>1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0.125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0.125</v>
      </c>
    </row>
    <row r="8" spans="1:3">
      <c r="A8" s="8">
        <v>801702</v>
      </c>
      <c r="B8" s="5" t="s">
        <v>38</v>
      </c>
      <c r="C8" s="10">
        <v>0.25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0.125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1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 t="e">
        <v>#DIV/0!</v>
      </c>
    </row>
    <row r="18" spans="1:3">
      <c r="A18" s="8">
        <v>188883</v>
      </c>
      <c r="B18" s="5" t="s">
        <v>21</v>
      </c>
      <c r="C18" s="10">
        <v>0.125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0.06666666666666667</v>
      </c>
    </row>
    <row r="22" spans="1:3">
      <c r="A22" s="8">
        <v>249406</v>
      </c>
      <c r="B22" s="5" t="s">
        <v>25</v>
      </c>
      <c r="C22" s="10">
        <v>0.06666666666666667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0.06666666666666667</v>
      </c>
    </row>
    <row r="25" spans="1:3">
      <c r="A25" s="8">
        <v>245757</v>
      </c>
      <c r="B25" s="5" t="s">
        <v>28</v>
      </c>
      <c r="C25" s="10">
        <v>0.2666666666666667</v>
      </c>
    </row>
    <row r="26" spans="1:3">
      <c r="A26" s="8">
        <v>245827</v>
      </c>
      <c r="B26" s="5" t="s">
        <v>29</v>
      </c>
      <c r="C26" s="10">
        <v>0.06666666666666667</v>
      </c>
    </row>
    <row r="27" spans="1:3">
      <c r="A27" s="8">
        <v>245817</v>
      </c>
      <c r="B27" s="5" t="s">
        <v>30</v>
      </c>
      <c r="C27" s="10">
        <v>0.06666666666666667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0.4444444444444444</v>
      </c>
    </row>
    <row r="5" spans="1:3">
      <c r="A5" s="8" t="s">
        <v>44</v>
      </c>
      <c r="B5" s="5" t="s">
        <v>6</v>
      </c>
      <c r="C5" s="10">
        <v>0.09090909090909091</v>
      </c>
    </row>
    <row r="6" spans="1:3">
      <c r="A6" s="8" t="s">
        <v>45</v>
      </c>
      <c r="B6" s="5" t="s">
        <v>7</v>
      </c>
      <c r="C6" s="10">
        <v>0.2727272727272727</v>
      </c>
    </row>
    <row r="7" spans="1:3">
      <c r="A7" s="8" t="s">
        <v>46</v>
      </c>
      <c r="B7" s="5" t="s">
        <v>8</v>
      </c>
      <c r="C7" s="10">
        <v>0.1818181818181818</v>
      </c>
    </row>
    <row r="8" spans="1:3">
      <c r="A8" s="8" t="s">
        <v>47</v>
      </c>
      <c r="B8" s="5" t="s">
        <v>9</v>
      </c>
      <c r="C8" s="10">
        <v>0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0.4285714285714285</v>
      </c>
    </row>
    <row r="14" spans="1:3">
      <c r="A14" s="8" t="s">
        <v>53</v>
      </c>
      <c r="B14" s="5" t="s">
        <v>18</v>
      </c>
      <c r="C14" s="10">
        <v>0.3333333333333333</v>
      </c>
    </row>
    <row r="15" spans="1:3">
      <c r="A15" s="8" t="s">
        <v>54</v>
      </c>
      <c r="B15" s="5" t="s">
        <v>19</v>
      </c>
      <c r="C15" s="10">
        <v>0.1428571428571428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1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1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1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1</v>
      </c>
      <c r="IZ2" s="2">
        <v>0</v>
      </c>
      <c r="JA2" s="2">
        <v>0</v>
      </c>
      <c r="JB2" s="2">
        <v>0</v>
      </c>
      <c r="JC2" s="2">
        <v>1</v>
      </c>
      <c r="JD2" s="2">
        <v>0</v>
      </c>
      <c r="JE2" s="2">
        <v>0</v>
      </c>
      <c r="JF2" s="2">
        <v>0</v>
      </c>
      <c r="JG2" s="2">
        <v>1</v>
      </c>
      <c r="JH2" s="2">
        <v>0</v>
      </c>
      <c r="JI2" s="2">
        <v>0</v>
      </c>
      <c r="JJ2" s="2">
        <v>0</v>
      </c>
      <c r="JK2" s="2">
        <v>1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1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V4" s="1" t="s">
        <v>381</v>
      </c>
      <c r="AF4" s="1" t="s">
        <v>381</v>
      </c>
      <c r="AU4" s="1" t="s">
        <v>381</v>
      </c>
      <c r="BB4" s="1" t="s">
        <v>381</v>
      </c>
      <c r="BI4" s="1" t="s">
        <v>381</v>
      </c>
      <c r="BM4" s="1" t="s">
        <v>381</v>
      </c>
      <c r="BP4" s="1" t="s">
        <v>381</v>
      </c>
      <c r="BT4" s="1" t="s">
        <v>381</v>
      </c>
      <c r="DU4" s="1" t="s">
        <v>381</v>
      </c>
      <c r="EI4" s="1" t="s">
        <v>381</v>
      </c>
      <c r="EK4" s="1" t="s">
        <v>381</v>
      </c>
      <c r="EQ4" s="1" t="s">
        <v>381</v>
      </c>
      <c r="FB4" s="1" t="s">
        <v>381</v>
      </c>
      <c r="FG4" s="1" t="s">
        <v>381</v>
      </c>
      <c r="FU4" s="1" t="s">
        <v>381</v>
      </c>
      <c r="GQ4" s="1" t="s">
        <v>381</v>
      </c>
      <c r="HJ4" s="1" t="s">
        <v>381</v>
      </c>
      <c r="IY4" s="1" t="s">
        <v>381</v>
      </c>
      <c r="JC4" s="1" t="s">
        <v>381</v>
      </c>
      <c r="JG4" s="1" t="s">
        <v>381</v>
      </c>
      <c r="JK4" s="1" t="s">
        <v>381</v>
      </c>
      <c r="JL4" s="1" t="s">
        <v>381</v>
      </c>
      <c r="KP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V5" s="1" t="s">
        <v>381</v>
      </c>
      <c r="AF5" s="1" t="s">
        <v>381</v>
      </c>
      <c r="AU5" s="1" t="s">
        <v>381</v>
      </c>
      <c r="BB5" s="1" t="s">
        <v>381</v>
      </c>
      <c r="BI5" s="1" t="s">
        <v>381</v>
      </c>
      <c r="BM5" s="1" t="s">
        <v>381</v>
      </c>
      <c r="BP5" s="1" t="s">
        <v>381</v>
      </c>
      <c r="BT5" s="1" t="s">
        <v>381</v>
      </c>
      <c r="DU5" s="1" t="s">
        <v>381</v>
      </c>
      <c r="EI5" s="1" t="s">
        <v>381</v>
      </c>
      <c r="EK5" s="1" t="s">
        <v>381</v>
      </c>
      <c r="EQ5" s="1" t="s">
        <v>381</v>
      </c>
      <c r="FB5" s="1" t="s">
        <v>381</v>
      </c>
      <c r="FG5" s="1" t="s">
        <v>381</v>
      </c>
      <c r="FU5" s="1" t="s">
        <v>381</v>
      </c>
      <c r="GQ5" s="1" t="s">
        <v>381</v>
      </c>
      <c r="HJ5" s="1" t="s">
        <v>381</v>
      </c>
      <c r="IY5" s="1" t="s">
        <v>381</v>
      </c>
      <c r="JC5" s="1" t="s">
        <v>381</v>
      </c>
      <c r="JG5" s="1" t="s">
        <v>381</v>
      </c>
      <c r="JK5" s="1" t="s">
        <v>381</v>
      </c>
      <c r="JL5" s="1" t="s">
        <v>382</v>
      </c>
      <c r="KP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V6" s="1" t="s">
        <v>381</v>
      </c>
      <c r="AF6" s="1" t="s">
        <v>381</v>
      </c>
      <c r="AU6" s="1" t="s">
        <v>381</v>
      </c>
      <c r="BB6" s="1" t="s">
        <v>381</v>
      </c>
      <c r="BI6" s="1" t="s">
        <v>381</v>
      </c>
      <c r="BM6" s="1" t="s">
        <v>381</v>
      </c>
      <c r="BP6" s="1" t="s">
        <v>381</v>
      </c>
      <c r="BT6" s="1" t="s">
        <v>381</v>
      </c>
      <c r="DU6" s="1" t="s">
        <v>381</v>
      </c>
      <c r="EI6" s="1" t="s">
        <v>381</v>
      </c>
      <c r="EK6" s="1" t="s">
        <v>381</v>
      </c>
      <c r="EQ6" s="1" t="s">
        <v>381</v>
      </c>
      <c r="FB6" s="1" t="s">
        <v>381</v>
      </c>
      <c r="FG6" s="1" t="s">
        <v>381</v>
      </c>
      <c r="FU6" s="1" t="s">
        <v>381</v>
      </c>
      <c r="GQ6" s="1" t="s">
        <v>381</v>
      </c>
      <c r="HJ6" s="1" t="s">
        <v>382</v>
      </c>
      <c r="IY6" s="1" t="s">
        <v>381</v>
      </c>
      <c r="JC6" s="1" t="s">
        <v>381</v>
      </c>
      <c r="JG6" s="1" t="s">
        <v>381</v>
      </c>
      <c r="JK6" s="1" t="s">
        <v>381</v>
      </c>
      <c r="JL6" s="1" t="s">
        <v>381</v>
      </c>
      <c r="KP6" s="1" t="s">
        <v>382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V7" s="1" t="s">
        <v>381</v>
      </c>
      <c r="AF7" s="1" t="s">
        <v>381</v>
      </c>
      <c r="AU7" s="1" t="s">
        <v>381</v>
      </c>
      <c r="BB7" s="1" t="s">
        <v>381</v>
      </c>
      <c r="BI7" s="1" t="s">
        <v>381</v>
      </c>
      <c r="BM7" s="1" t="s">
        <v>381</v>
      </c>
      <c r="BP7" s="1" t="s">
        <v>381</v>
      </c>
      <c r="BT7" s="1" t="s">
        <v>381</v>
      </c>
      <c r="DU7" s="1" t="s">
        <v>381</v>
      </c>
      <c r="EI7" s="1" t="s">
        <v>381</v>
      </c>
      <c r="EK7" s="1" t="s">
        <v>381</v>
      </c>
      <c r="EQ7" s="1" t="s">
        <v>381</v>
      </c>
      <c r="FB7" s="1" t="s">
        <v>381</v>
      </c>
      <c r="FG7" s="1" t="s">
        <v>381</v>
      </c>
      <c r="FU7" s="1" t="s">
        <v>381</v>
      </c>
      <c r="GQ7" s="1" t="s">
        <v>381</v>
      </c>
      <c r="HJ7" s="1" t="s">
        <v>381</v>
      </c>
      <c r="IY7" s="1" t="s">
        <v>381</v>
      </c>
      <c r="JC7" s="1" t="s">
        <v>381</v>
      </c>
      <c r="JG7" s="1" t="s">
        <v>381</v>
      </c>
      <c r="JK7" s="1" t="s">
        <v>381</v>
      </c>
      <c r="JL7" s="1" t="s">
        <v>381</v>
      </c>
      <c r="KP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V8" s="1" t="s">
        <v>381</v>
      </c>
      <c r="AF8" s="1" t="s">
        <v>381</v>
      </c>
      <c r="AU8" s="1" t="s">
        <v>381</v>
      </c>
      <c r="BB8" s="1" t="s">
        <v>381</v>
      </c>
      <c r="BI8" s="1" t="s">
        <v>381</v>
      </c>
      <c r="BM8" s="1" t="s">
        <v>381</v>
      </c>
      <c r="BP8" s="1" t="s">
        <v>381</v>
      </c>
      <c r="BT8" s="1" t="s">
        <v>381</v>
      </c>
      <c r="DU8" s="1" t="s">
        <v>381</v>
      </c>
      <c r="EI8" s="1" t="s">
        <v>381</v>
      </c>
      <c r="EK8" s="1" t="s">
        <v>381</v>
      </c>
      <c r="EQ8" s="1" t="s">
        <v>381</v>
      </c>
      <c r="FB8" s="1" t="s">
        <v>381</v>
      </c>
      <c r="FG8" s="1" t="s">
        <v>381</v>
      </c>
      <c r="FU8" s="1" t="s">
        <v>381</v>
      </c>
      <c r="GQ8" s="1" t="s">
        <v>381</v>
      </c>
      <c r="HJ8" s="1" t="s">
        <v>381</v>
      </c>
      <c r="IY8" s="1" t="s">
        <v>381</v>
      </c>
      <c r="JC8" s="1" t="s">
        <v>381</v>
      </c>
      <c r="JG8" s="1" t="s">
        <v>381</v>
      </c>
      <c r="JK8" s="1" t="s">
        <v>381</v>
      </c>
      <c r="JL8" s="1" t="s">
        <v>381</v>
      </c>
      <c r="KP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V9" s="1" t="s">
        <v>383</v>
      </c>
      <c r="AF9" s="1" t="s">
        <v>383</v>
      </c>
      <c r="AU9" s="1" t="s">
        <v>383</v>
      </c>
      <c r="BB9" s="1" t="s">
        <v>383</v>
      </c>
      <c r="BI9" s="1" t="s">
        <v>383</v>
      </c>
      <c r="BM9" s="1" t="s">
        <v>383</v>
      </c>
      <c r="BP9" s="1" t="s">
        <v>383</v>
      </c>
      <c r="BT9" s="1" t="s">
        <v>383</v>
      </c>
      <c r="DU9" s="1" t="s">
        <v>383</v>
      </c>
      <c r="EI9" s="1" t="s">
        <v>383</v>
      </c>
      <c r="EK9" s="1" t="s">
        <v>383</v>
      </c>
      <c r="EQ9" s="1" t="s">
        <v>383</v>
      </c>
      <c r="FB9" s="1" t="s">
        <v>383</v>
      </c>
      <c r="FG9" s="1" t="s">
        <v>383</v>
      </c>
      <c r="FU9" s="1" t="s">
        <v>383</v>
      </c>
      <c r="GQ9" s="1" t="s">
        <v>383</v>
      </c>
      <c r="HJ9" s="1" t="s">
        <v>383</v>
      </c>
      <c r="IY9" s="1" t="s">
        <v>383</v>
      </c>
      <c r="JC9" s="1" t="s">
        <v>383</v>
      </c>
      <c r="JK9" s="1" t="s">
        <v>383</v>
      </c>
      <c r="JL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V10" s="1" t="s">
        <v>383</v>
      </c>
      <c r="AF10" s="1" t="s">
        <v>383</v>
      </c>
      <c r="AU10" s="1" t="s">
        <v>383</v>
      </c>
      <c r="BB10" s="1" t="s">
        <v>383</v>
      </c>
      <c r="BI10" s="1" t="s">
        <v>383</v>
      </c>
      <c r="BM10" s="1" t="s">
        <v>383</v>
      </c>
      <c r="BP10" s="1" t="s">
        <v>383</v>
      </c>
      <c r="BT10" s="1" t="s">
        <v>383</v>
      </c>
      <c r="DU10" s="1" t="s">
        <v>383</v>
      </c>
      <c r="EI10" s="1" t="s">
        <v>383</v>
      </c>
      <c r="EK10" s="1" t="s">
        <v>383</v>
      </c>
      <c r="EQ10" s="1" t="s">
        <v>383</v>
      </c>
      <c r="FB10" s="1" t="s">
        <v>383</v>
      </c>
      <c r="FG10" s="1" t="s">
        <v>383</v>
      </c>
      <c r="FU10" s="1" t="s">
        <v>383</v>
      </c>
      <c r="GQ10" s="1" t="s">
        <v>383</v>
      </c>
      <c r="HJ10" s="1" t="s">
        <v>383</v>
      </c>
      <c r="IY10" s="1" t="s">
        <v>383</v>
      </c>
      <c r="JC10" s="1" t="s">
        <v>383</v>
      </c>
      <c r="JK10" s="1" t="s">
        <v>383</v>
      </c>
      <c r="JL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V11" s="1" t="s">
        <v>381</v>
      </c>
      <c r="AF11" s="1" t="s">
        <v>381</v>
      </c>
      <c r="AU11" s="1" t="s">
        <v>381</v>
      </c>
      <c r="BB11" s="1" t="s">
        <v>381</v>
      </c>
      <c r="BI11" s="1" t="s">
        <v>381</v>
      </c>
      <c r="BM11" s="1" t="s">
        <v>381</v>
      </c>
      <c r="BP11" s="1" t="s">
        <v>381</v>
      </c>
      <c r="BT11" s="1" t="s">
        <v>381</v>
      </c>
      <c r="DU11" s="1" t="s">
        <v>381</v>
      </c>
      <c r="EI11" s="1" t="s">
        <v>381</v>
      </c>
      <c r="EK11" s="1" t="s">
        <v>381</v>
      </c>
      <c r="EQ11" s="1" t="s">
        <v>381</v>
      </c>
      <c r="FB11" s="1" t="s">
        <v>381</v>
      </c>
      <c r="FG11" s="1" t="s">
        <v>381</v>
      </c>
      <c r="FU11" s="1" t="s">
        <v>381</v>
      </c>
      <c r="GQ11" s="1" t="s">
        <v>382</v>
      </c>
      <c r="HJ11" s="1" t="s">
        <v>381</v>
      </c>
      <c r="IY11" s="1" t="s">
        <v>382</v>
      </c>
      <c r="JC11" s="1" t="s">
        <v>381</v>
      </c>
      <c r="JG11" s="1" t="s">
        <v>381</v>
      </c>
      <c r="JK11" s="1" t="s">
        <v>381</v>
      </c>
      <c r="JL11" s="1" t="s">
        <v>381</v>
      </c>
      <c r="KP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V12" s="1" t="s">
        <v>381</v>
      </c>
      <c r="AF12" s="1" t="s">
        <v>381</v>
      </c>
      <c r="AU12" s="1" t="s">
        <v>381</v>
      </c>
      <c r="BB12" s="1" t="s">
        <v>381</v>
      </c>
      <c r="BI12" s="1" t="s">
        <v>381</v>
      </c>
      <c r="BM12" s="1" t="s">
        <v>381</v>
      </c>
      <c r="BP12" s="1" t="s">
        <v>381</v>
      </c>
      <c r="BT12" s="1" t="s">
        <v>381</v>
      </c>
      <c r="DU12" s="1" t="s">
        <v>381</v>
      </c>
      <c r="EI12" s="1" t="s">
        <v>381</v>
      </c>
      <c r="EK12" s="1" t="s">
        <v>381</v>
      </c>
      <c r="EQ12" s="1" t="s">
        <v>381</v>
      </c>
      <c r="FB12" s="1" t="s">
        <v>381</v>
      </c>
      <c r="FG12" s="1" t="s">
        <v>381</v>
      </c>
      <c r="FU12" s="1" t="s">
        <v>381</v>
      </c>
      <c r="GQ12" s="1" t="s">
        <v>381</v>
      </c>
      <c r="HJ12" s="1" t="s">
        <v>381</v>
      </c>
      <c r="IY12" s="1" t="s">
        <v>381</v>
      </c>
      <c r="JC12" s="1" t="s">
        <v>381</v>
      </c>
      <c r="JG12" s="1" t="s">
        <v>381</v>
      </c>
      <c r="JK12" s="1" t="s">
        <v>381</v>
      </c>
      <c r="JL12" s="1" t="s">
        <v>381</v>
      </c>
      <c r="KP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V13" s="1" t="s">
        <v>381</v>
      </c>
      <c r="AF13" s="1" t="s">
        <v>381</v>
      </c>
      <c r="AU13" s="1" t="s">
        <v>381</v>
      </c>
      <c r="BB13" s="1" t="s">
        <v>381</v>
      </c>
      <c r="BI13" s="1" t="s">
        <v>381</v>
      </c>
      <c r="BM13" s="1" t="s">
        <v>381</v>
      </c>
      <c r="BP13" s="1" t="s">
        <v>381</v>
      </c>
      <c r="BT13" s="1" t="s">
        <v>381</v>
      </c>
      <c r="DU13" s="1" t="s">
        <v>381</v>
      </c>
      <c r="EI13" s="1" t="s">
        <v>381</v>
      </c>
      <c r="EK13" s="1" t="s">
        <v>381</v>
      </c>
      <c r="EQ13" s="1" t="s">
        <v>381</v>
      </c>
      <c r="FB13" s="1" t="s">
        <v>381</v>
      </c>
      <c r="FG13" s="1" t="s">
        <v>381</v>
      </c>
      <c r="FU13" s="1" t="s">
        <v>382</v>
      </c>
      <c r="GQ13" s="1" t="s">
        <v>381</v>
      </c>
      <c r="HJ13" s="1" t="s">
        <v>381</v>
      </c>
      <c r="IY13" s="1" t="s">
        <v>381</v>
      </c>
      <c r="JC13" s="1" t="s">
        <v>381</v>
      </c>
      <c r="JG13" s="1" t="s">
        <v>381</v>
      </c>
      <c r="JK13" s="1" t="s">
        <v>381</v>
      </c>
      <c r="JL13" s="1" t="s">
        <v>381</v>
      </c>
      <c r="KP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V14" s="1" t="s">
        <v>381</v>
      </c>
      <c r="AF14" s="1" t="s">
        <v>381</v>
      </c>
      <c r="AU14" s="1" t="s">
        <v>381</v>
      </c>
      <c r="BB14" s="1" t="s">
        <v>381</v>
      </c>
      <c r="BI14" s="1" t="s">
        <v>381</v>
      </c>
      <c r="BM14" s="1" t="s">
        <v>381</v>
      </c>
      <c r="BP14" s="1" t="s">
        <v>381</v>
      </c>
      <c r="BT14" s="1" t="s">
        <v>381</v>
      </c>
      <c r="DU14" s="1" t="s">
        <v>381</v>
      </c>
      <c r="EI14" s="1" t="s">
        <v>382</v>
      </c>
      <c r="EK14" s="1" t="s">
        <v>381</v>
      </c>
      <c r="EQ14" s="1" t="s">
        <v>381</v>
      </c>
      <c r="FB14" s="1" t="s">
        <v>381</v>
      </c>
      <c r="FG14" s="1" t="s">
        <v>381</v>
      </c>
      <c r="FU14" s="1" t="s">
        <v>381</v>
      </c>
      <c r="GQ14" s="1" t="s">
        <v>381</v>
      </c>
      <c r="HJ14" s="1" t="s">
        <v>381</v>
      </c>
      <c r="IY14" s="1" t="s">
        <v>381</v>
      </c>
      <c r="JC14" s="1" t="s">
        <v>381</v>
      </c>
      <c r="JG14" s="1" t="s">
        <v>381</v>
      </c>
      <c r="JK14" s="1" t="s">
        <v>381</v>
      </c>
      <c r="JL14" s="1" t="s">
        <v>381</v>
      </c>
      <c r="KP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V15" s="1" t="s">
        <v>383</v>
      </c>
      <c r="AF15" s="1" t="s">
        <v>381</v>
      </c>
      <c r="AU15" s="1" t="s">
        <v>383</v>
      </c>
      <c r="BB15" s="1" t="s">
        <v>381</v>
      </c>
      <c r="BI15" s="1" t="s">
        <v>383</v>
      </c>
      <c r="BM15" s="1" t="s">
        <v>383</v>
      </c>
      <c r="BP15" s="1" t="s">
        <v>383</v>
      </c>
      <c r="BT15" s="1" t="s">
        <v>383</v>
      </c>
      <c r="DU15" s="1" t="s">
        <v>383</v>
      </c>
      <c r="EI15" s="1" t="s">
        <v>381</v>
      </c>
      <c r="EK15" s="1" t="s">
        <v>381</v>
      </c>
      <c r="EQ15" s="1" t="s">
        <v>383</v>
      </c>
      <c r="FB15" s="1" t="s">
        <v>383</v>
      </c>
      <c r="FG15" s="1" t="s">
        <v>383</v>
      </c>
      <c r="FU15" s="1" t="s">
        <v>381</v>
      </c>
      <c r="GQ15" s="1" t="s">
        <v>383</v>
      </c>
      <c r="HJ15" s="1" t="s">
        <v>383</v>
      </c>
      <c r="IY15" s="1" t="s">
        <v>383</v>
      </c>
      <c r="JC15" s="1" t="s">
        <v>383</v>
      </c>
      <c r="JK15" s="1" t="s">
        <v>381</v>
      </c>
      <c r="JL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V16" s="1" t="s">
        <v>381</v>
      </c>
      <c r="AF16" s="1" t="s">
        <v>381</v>
      </c>
      <c r="AU16" s="1" t="s">
        <v>381</v>
      </c>
      <c r="BB16" s="1" t="s">
        <v>381</v>
      </c>
      <c r="BI16" s="1" t="s">
        <v>381</v>
      </c>
      <c r="BM16" s="1" t="s">
        <v>381</v>
      </c>
      <c r="BP16" s="1" t="s">
        <v>381</v>
      </c>
      <c r="BT16" s="1" t="s">
        <v>381</v>
      </c>
      <c r="DU16" s="1" t="s">
        <v>381</v>
      </c>
      <c r="EI16" s="1" t="s">
        <v>381</v>
      </c>
      <c r="EK16" s="1" t="s">
        <v>381</v>
      </c>
      <c r="EQ16" s="1" t="s">
        <v>381</v>
      </c>
      <c r="FB16" s="1" t="s">
        <v>381</v>
      </c>
      <c r="FG16" s="1" t="s">
        <v>381</v>
      </c>
      <c r="FU16" s="1" t="s">
        <v>381</v>
      </c>
      <c r="GQ16" s="1" t="s">
        <v>381</v>
      </c>
      <c r="HJ16" s="1" t="s">
        <v>381</v>
      </c>
      <c r="IY16" s="1" t="s">
        <v>381</v>
      </c>
      <c r="JC16" s="1" t="s">
        <v>381</v>
      </c>
      <c r="JG16" s="1" t="s">
        <v>381</v>
      </c>
      <c r="JK16" s="1" t="s">
        <v>381</v>
      </c>
      <c r="JL16" s="1" t="s">
        <v>381</v>
      </c>
      <c r="KP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V17" s="1" t="s">
        <v>381</v>
      </c>
      <c r="AF17" s="1" t="s">
        <v>381</v>
      </c>
      <c r="AU17" s="1" t="s">
        <v>381</v>
      </c>
      <c r="BB17" s="1" t="s">
        <v>381</v>
      </c>
      <c r="BI17" s="1" t="s">
        <v>381</v>
      </c>
      <c r="BM17" s="1" t="s">
        <v>381</v>
      </c>
      <c r="BP17" s="1" t="s">
        <v>381</v>
      </c>
      <c r="BT17" s="1" t="s">
        <v>381</v>
      </c>
      <c r="DU17" s="1" t="s">
        <v>381</v>
      </c>
      <c r="EI17" s="1" t="s">
        <v>381</v>
      </c>
      <c r="EK17" s="1" t="s">
        <v>381</v>
      </c>
      <c r="EQ17" s="1" t="s">
        <v>381</v>
      </c>
      <c r="FB17" s="1" t="s">
        <v>381</v>
      </c>
      <c r="FG17" s="1" t="s">
        <v>382</v>
      </c>
      <c r="FU17" s="1" t="s">
        <v>381</v>
      </c>
      <c r="GQ17" s="1" t="s">
        <v>381</v>
      </c>
      <c r="HJ17" s="1" t="s">
        <v>381</v>
      </c>
      <c r="IY17" s="1" t="s">
        <v>381</v>
      </c>
      <c r="JC17" s="1" t="s">
        <v>381</v>
      </c>
      <c r="JG17" s="1" t="s">
        <v>381</v>
      </c>
      <c r="JK17" s="1" t="s">
        <v>381</v>
      </c>
      <c r="JL17" s="1" t="s">
        <v>381</v>
      </c>
      <c r="KP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V18" s="1" t="s">
        <v>381</v>
      </c>
      <c r="AF18" s="1" t="s">
        <v>381</v>
      </c>
      <c r="AU18" s="1" t="s">
        <v>381</v>
      </c>
      <c r="BB18" s="1" t="s">
        <v>381</v>
      </c>
      <c r="BI18" s="1" t="s">
        <v>381</v>
      </c>
      <c r="BM18" s="1" t="s">
        <v>381</v>
      </c>
      <c r="BP18" s="1" t="s">
        <v>381</v>
      </c>
      <c r="BT18" s="1" t="s">
        <v>381</v>
      </c>
      <c r="DU18" s="1" t="s">
        <v>381</v>
      </c>
      <c r="EI18" s="1" t="s">
        <v>381</v>
      </c>
      <c r="EK18" s="1" t="s">
        <v>381</v>
      </c>
      <c r="EQ18" s="1" t="s">
        <v>381</v>
      </c>
      <c r="FB18" s="1" t="s">
        <v>381</v>
      </c>
      <c r="FG18" s="1" t="s">
        <v>381</v>
      </c>
      <c r="FU18" s="1" t="s">
        <v>381</v>
      </c>
      <c r="GQ18" s="1" t="s">
        <v>381</v>
      </c>
      <c r="HJ18" s="1" t="s">
        <v>381</v>
      </c>
      <c r="IY18" s="1" t="s">
        <v>381</v>
      </c>
      <c r="JC18" s="1" t="s">
        <v>381</v>
      </c>
      <c r="JG18" s="1" t="s">
        <v>381</v>
      </c>
      <c r="JK18" s="1" t="s">
        <v>381</v>
      </c>
      <c r="JL18" s="1" t="s">
        <v>381</v>
      </c>
      <c r="KP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V19" s="1" t="s">
        <v>381</v>
      </c>
      <c r="AF19" s="1" t="s">
        <v>381</v>
      </c>
      <c r="AU19" s="1" t="s">
        <v>381</v>
      </c>
      <c r="BB19" s="1" t="s">
        <v>381</v>
      </c>
      <c r="BI19" s="1" t="s">
        <v>381</v>
      </c>
      <c r="BM19" s="1" t="s">
        <v>381</v>
      </c>
      <c r="BP19" s="1" t="s">
        <v>383</v>
      </c>
      <c r="BT19" s="1" t="s">
        <v>381</v>
      </c>
      <c r="DU19" s="1" t="s">
        <v>383</v>
      </c>
      <c r="EI19" s="1" t="s">
        <v>381</v>
      </c>
      <c r="EK19" s="1" t="s">
        <v>381</v>
      </c>
      <c r="EQ19" s="1" t="s">
        <v>381</v>
      </c>
      <c r="FB19" s="1" t="s">
        <v>381</v>
      </c>
      <c r="FG19" s="1" t="s">
        <v>383</v>
      </c>
      <c r="FU19" s="1" t="s">
        <v>381</v>
      </c>
      <c r="GQ19" s="1" t="s">
        <v>381</v>
      </c>
      <c r="HJ19" s="1" t="s">
        <v>382</v>
      </c>
      <c r="IY19" s="1" t="s">
        <v>383</v>
      </c>
      <c r="JC19" s="1" t="s">
        <v>383</v>
      </c>
      <c r="JG19" s="1" t="s">
        <v>381</v>
      </c>
      <c r="JK19" s="1" t="s">
        <v>381</v>
      </c>
      <c r="JL19" s="1" t="s">
        <v>383</v>
      </c>
      <c r="KP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V20" s="1" t="s">
        <v>381</v>
      </c>
      <c r="AF20" s="1" t="s">
        <v>381</v>
      </c>
      <c r="AU20" s="1" t="s">
        <v>381</v>
      </c>
      <c r="BB20" s="1" t="s">
        <v>383</v>
      </c>
      <c r="BI20" s="1" t="s">
        <v>383</v>
      </c>
      <c r="BM20" s="1" t="s">
        <v>381</v>
      </c>
      <c r="BP20" s="1" t="s">
        <v>383</v>
      </c>
      <c r="BT20" s="1" t="s">
        <v>381</v>
      </c>
      <c r="DU20" s="1" t="s">
        <v>383</v>
      </c>
      <c r="EI20" s="1" t="s">
        <v>381</v>
      </c>
      <c r="EK20" s="1" t="s">
        <v>381</v>
      </c>
      <c r="EQ20" s="1" t="s">
        <v>381</v>
      </c>
      <c r="FB20" s="1" t="s">
        <v>381</v>
      </c>
      <c r="FG20" s="1" t="s">
        <v>383</v>
      </c>
      <c r="FU20" s="1" t="s">
        <v>381</v>
      </c>
      <c r="GQ20" s="1" t="s">
        <v>381</v>
      </c>
      <c r="HJ20" s="1" t="s">
        <v>381</v>
      </c>
      <c r="IY20" s="1" t="s">
        <v>383</v>
      </c>
      <c r="JC20" s="1" t="s">
        <v>383</v>
      </c>
      <c r="JG20" s="1" t="s">
        <v>381</v>
      </c>
      <c r="JK20" s="1" t="s">
        <v>381</v>
      </c>
      <c r="JL20" s="1" t="s">
        <v>383</v>
      </c>
      <c r="KP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V21" s="1" t="s">
        <v>383</v>
      </c>
      <c r="AF21" s="1" t="s">
        <v>381</v>
      </c>
      <c r="AU21" s="1" t="s">
        <v>381</v>
      </c>
      <c r="BB21" s="1" t="s">
        <v>383</v>
      </c>
      <c r="BI21" s="1" t="s">
        <v>383</v>
      </c>
      <c r="BM21" s="1" t="s">
        <v>381</v>
      </c>
      <c r="BP21" s="1" t="s">
        <v>383</v>
      </c>
      <c r="BT21" s="1" t="s">
        <v>383</v>
      </c>
      <c r="DU21" s="1" t="s">
        <v>383</v>
      </c>
      <c r="EI21" s="1" t="s">
        <v>383</v>
      </c>
      <c r="EK21" s="1" t="s">
        <v>383</v>
      </c>
      <c r="EQ21" s="1" t="s">
        <v>383</v>
      </c>
      <c r="FB21" s="1" t="s">
        <v>381</v>
      </c>
      <c r="FG21" s="1" t="s">
        <v>383</v>
      </c>
      <c r="FU21" s="1" t="s">
        <v>383</v>
      </c>
      <c r="GQ21" s="1" t="s">
        <v>383</v>
      </c>
      <c r="HJ21" s="1" t="s">
        <v>383</v>
      </c>
      <c r="IY21" s="1" t="s">
        <v>383</v>
      </c>
      <c r="JC21" s="1" t="s">
        <v>383</v>
      </c>
      <c r="JK21" s="1" t="s">
        <v>383</v>
      </c>
      <c r="JL21" s="1" t="s">
        <v>381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V23" s="1" t="s">
        <v>381</v>
      </c>
      <c r="AF23" s="1" t="s">
        <v>381</v>
      </c>
      <c r="AU23" s="1" t="s">
        <v>381</v>
      </c>
      <c r="BB23" s="1" t="s">
        <v>381</v>
      </c>
      <c r="BI23" s="1" t="s">
        <v>381</v>
      </c>
      <c r="BM23" s="1" t="s">
        <v>381</v>
      </c>
      <c r="BP23" s="1" t="s">
        <v>381</v>
      </c>
      <c r="BT23" s="1" t="s">
        <v>381</v>
      </c>
      <c r="DU23" s="1" t="s">
        <v>381</v>
      </c>
      <c r="EI23" s="1" t="s">
        <v>381</v>
      </c>
      <c r="EK23" s="1" t="s">
        <v>381</v>
      </c>
      <c r="EQ23" s="1" t="s">
        <v>381</v>
      </c>
      <c r="FB23" s="1" t="s">
        <v>381</v>
      </c>
      <c r="FG23" s="1" t="s">
        <v>381</v>
      </c>
      <c r="FU23" s="1" t="s">
        <v>381</v>
      </c>
      <c r="GQ23" s="1" t="s">
        <v>381</v>
      </c>
      <c r="HJ23" s="1" t="s">
        <v>381</v>
      </c>
      <c r="IY23" s="1" t="s">
        <v>382</v>
      </c>
      <c r="JC23" s="1" t="s">
        <v>381</v>
      </c>
      <c r="JG23" s="1" t="s">
        <v>381</v>
      </c>
      <c r="JK23" s="1" t="s">
        <v>381</v>
      </c>
      <c r="JL23" s="1" t="s">
        <v>381</v>
      </c>
      <c r="KP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V24" s="1" t="s">
        <v>381</v>
      </c>
      <c r="AF24" s="1" t="s">
        <v>381</v>
      </c>
      <c r="AU24" s="1" t="s">
        <v>381</v>
      </c>
      <c r="BB24" s="1" t="s">
        <v>381</v>
      </c>
      <c r="BI24" s="1" t="s">
        <v>381</v>
      </c>
      <c r="BM24" s="1" t="s">
        <v>381</v>
      </c>
      <c r="BP24" s="1" t="s">
        <v>381</v>
      </c>
      <c r="BT24" s="1" t="s">
        <v>381</v>
      </c>
      <c r="DU24" s="1" t="s">
        <v>381</v>
      </c>
      <c r="EI24" s="1" t="s">
        <v>381</v>
      </c>
      <c r="EK24" s="1" t="s">
        <v>381</v>
      </c>
      <c r="EQ24" s="1" t="s">
        <v>381</v>
      </c>
      <c r="FB24" s="1" t="s">
        <v>381</v>
      </c>
      <c r="FG24" s="1" t="s">
        <v>381</v>
      </c>
      <c r="FU24" s="1" t="s">
        <v>381</v>
      </c>
      <c r="GQ24" s="1" t="s">
        <v>381</v>
      </c>
      <c r="HJ24" s="1" t="s">
        <v>381</v>
      </c>
      <c r="IY24" s="1" t="s">
        <v>381</v>
      </c>
      <c r="JC24" s="1" t="s">
        <v>381</v>
      </c>
      <c r="JG24" s="1" t="s">
        <v>381</v>
      </c>
      <c r="JK24" s="1" t="s">
        <v>381</v>
      </c>
      <c r="JL24" s="1" t="s">
        <v>381</v>
      </c>
      <c r="KP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V25" s="1" t="s">
        <v>381</v>
      </c>
      <c r="AF25" s="1" t="s">
        <v>381</v>
      </c>
      <c r="AU25" s="1" t="s">
        <v>381</v>
      </c>
      <c r="BB25" s="1" t="s">
        <v>381</v>
      </c>
      <c r="BI25" s="1" t="s">
        <v>381</v>
      </c>
      <c r="BM25" s="1" t="s">
        <v>381</v>
      </c>
      <c r="BP25" s="1" t="s">
        <v>381</v>
      </c>
      <c r="BT25" s="1" t="s">
        <v>381</v>
      </c>
      <c r="DU25" s="1" t="s">
        <v>381</v>
      </c>
      <c r="EI25" s="1" t="s">
        <v>381</v>
      </c>
      <c r="EK25" s="1" t="s">
        <v>381</v>
      </c>
      <c r="EQ25" s="1" t="s">
        <v>381</v>
      </c>
      <c r="FB25" s="1" t="s">
        <v>381</v>
      </c>
      <c r="FG25" s="1" t="s">
        <v>382</v>
      </c>
      <c r="FU25" s="1" t="s">
        <v>381</v>
      </c>
      <c r="GQ25" s="1" t="s">
        <v>381</v>
      </c>
      <c r="HJ25" s="1" t="s">
        <v>381</v>
      </c>
      <c r="IY25" s="1" t="s">
        <v>381</v>
      </c>
      <c r="JC25" s="1" t="s">
        <v>381</v>
      </c>
      <c r="JG25" s="1" t="s">
        <v>382</v>
      </c>
      <c r="JK25" s="1" t="s">
        <v>381</v>
      </c>
      <c r="JL25" s="1" t="s">
        <v>381</v>
      </c>
      <c r="KP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V26" s="1" t="s">
        <v>381</v>
      </c>
      <c r="AF26" s="1" t="s">
        <v>381</v>
      </c>
      <c r="AU26" s="1" t="s">
        <v>381</v>
      </c>
      <c r="BB26" s="1" t="s">
        <v>381</v>
      </c>
      <c r="BI26" s="1" t="s">
        <v>381</v>
      </c>
      <c r="BM26" s="1" t="s">
        <v>381</v>
      </c>
      <c r="BP26" s="1" t="s">
        <v>381</v>
      </c>
      <c r="BT26" s="1" t="s">
        <v>382</v>
      </c>
      <c r="DU26" s="1" t="s">
        <v>381</v>
      </c>
      <c r="EI26" s="1" t="s">
        <v>381</v>
      </c>
      <c r="EK26" s="1" t="s">
        <v>381</v>
      </c>
      <c r="EQ26" s="1" t="s">
        <v>381</v>
      </c>
      <c r="FB26" s="1" t="s">
        <v>381</v>
      </c>
      <c r="FG26" s="1" t="s">
        <v>381</v>
      </c>
      <c r="FU26" s="1" t="s">
        <v>381</v>
      </c>
      <c r="GQ26" s="1" t="s">
        <v>381</v>
      </c>
      <c r="HJ26" s="1" t="s">
        <v>381</v>
      </c>
      <c r="IY26" s="1" t="s">
        <v>381</v>
      </c>
      <c r="JC26" s="1" t="s">
        <v>381</v>
      </c>
      <c r="JG26" s="1" t="s">
        <v>381</v>
      </c>
      <c r="JK26" s="1" t="s">
        <v>381</v>
      </c>
      <c r="JL26" s="1" t="s">
        <v>381</v>
      </c>
      <c r="KP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V27" s="1" t="s">
        <v>381</v>
      </c>
      <c r="AF27" s="1" t="s">
        <v>381</v>
      </c>
      <c r="AU27" s="1" t="s">
        <v>381</v>
      </c>
      <c r="BB27" s="1" t="s">
        <v>381</v>
      </c>
      <c r="BI27" s="1" t="s">
        <v>381</v>
      </c>
      <c r="BM27" s="1" t="s">
        <v>382</v>
      </c>
      <c r="BP27" s="1" t="s">
        <v>381</v>
      </c>
      <c r="BT27" s="1" t="s">
        <v>381</v>
      </c>
      <c r="DU27" s="1" t="s">
        <v>381</v>
      </c>
      <c r="EI27" s="1" t="s">
        <v>381</v>
      </c>
      <c r="EK27" s="1" t="s">
        <v>381</v>
      </c>
      <c r="EQ27" s="1" t="s">
        <v>381</v>
      </c>
      <c r="FB27" s="1" t="s">
        <v>382</v>
      </c>
      <c r="FG27" s="1" t="s">
        <v>381</v>
      </c>
      <c r="FU27" s="1" t="s">
        <v>381</v>
      </c>
      <c r="GQ27" s="1" t="s">
        <v>381</v>
      </c>
      <c r="HJ27" s="1" t="s">
        <v>382</v>
      </c>
      <c r="IY27" s="1" t="s">
        <v>381</v>
      </c>
      <c r="JC27" s="1" t="s">
        <v>381</v>
      </c>
      <c r="JG27" s="1" t="s">
        <v>381</v>
      </c>
      <c r="JK27" s="1" t="s">
        <v>381</v>
      </c>
      <c r="JL27" s="1" t="s">
        <v>381</v>
      </c>
      <c r="KP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V28" s="1" t="s">
        <v>381</v>
      </c>
      <c r="AF28" s="1" t="s">
        <v>381</v>
      </c>
      <c r="AU28" s="1" t="s">
        <v>381</v>
      </c>
      <c r="BB28" s="1" t="s">
        <v>381</v>
      </c>
      <c r="BI28" s="1" t="s">
        <v>381</v>
      </c>
      <c r="BM28" s="1" t="s">
        <v>381</v>
      </c>
      <c r="BP28" s="1" t="s">
        <v>381</v>
      </c>
      <c r="BT28" s="1" t="s">
        <v>381</v>
      </c>
      <c r="DU28" s="1" t="s">
        <v>381</v>
      </c>
      <c r="EI28" s="1" t="s">
        <v>381</v>
      </c>
      <c r="EK28" s="1" t="s">
        <v>381</v>
      </c>
      <c r="EQ28" s="1" t="s">
        <v>381</v>
      </c>
      <c r="FB28" s="1" t="s">
        <v>381</v>
      </c>
      <c r="FG28" s="1" t="s">
        <v>381</v>
      </c>
      <c r="FU28" s="1" t="s">
        <v>381</v>
      </c>
      <c r="GQ28" s="1" t="s">
        <v>381</v>
      </c>
      <c r="HJ28" s="1" t="s">
        <v>381</v>
      </c>
      <c r="IY28" s="1" t="s">
        <v>381</v>
      </c>
      <c r="JC28" s="1" t="s">
        <v>381</v>
      </c>
      <c r="JG28" s="1" t="s">
        <v>381</v>
      </c>
      <c r="JK28" s="1" t="s">
        <v>381</v>
      </c>
      <c r="JL28" s="1" t="s">
        <v>381</v>
      </c>
      <c r="KP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V29" s="1" t="s">
        <v>381</v>
      </c>
      <c r="AF29" s="1" t="s">
        <v>381</v>
      </c>
      <c r="AU29" s="1" t="s">
        <v>381</v>
      </c>
      <c r="BB29" s="1" t="s">
        <v>382</v>
      </c>
      <c r="BI29" s="1" t="s">
        <v>381</v>
      </c>
      <c r="BM29" s="1" t="s">
        <v>381</v>
      </c>
      <c r="BP29" s="1" t="s">
        <v>381</v>
      </c>
      <c r="BT29" s="1" t="s">
        <v>382</v>
      </c>
      <c r="DU29" s="1" t="s">
        <v>382</v>
      </c>
      <c r="EI29" s="1" t="s">
        <v>381</v>
      </c>
      <c r="EK29" s="1" t="s">
        <v>382</v>
      </c>
      <c r="EQ29" s="1" t="s">
        <v>382</v>
      </c>
      <c r="FB29" s="1" t="s">
        <v>381</v>
      </c>
      <c r="FG29" s="1" t="s">
        <v>382</v>
      </c>
      <c r="FU29" s="1" t="s">
        <v>381</v>
      </c>
      <c r="GQ29" s="1" t="s">
        <v>381</v>
      </c>
      <c r="HJ29" s="1" t="s">
        <v>381</v>
      </c>
      <c r="IY29" s="1" t="s">
        <v>381</v>
      </c>
      <c r="JC29" s="1" t="s">
        <v>381</v>
      </c>
      <c r="JG29" s="1" t="s">
        <v>381</v>
      </c>
      <c r="JK29" s="1" t="s">
        <v>381</v>
      </c>
      <c r="JL29" s="1" t="s">
        <v>381</v>
      </c>
      <c r="KP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V30" s="1" t="s">
        <v>381</v>
      </c>
      <c r="AF30" s="1" t="s">
        <v>381</v>
      </c>
      <c r="AU30" s="1" t="s">
        <v>381</v>
      </c>
      <c r="BB30" s="1" t="s">
        <v>381</v>
      </c>
      <c r="BI30" s="1" t="s">
        <v>381</v>
      </c>
      <c r="BM30" s="1" t="s">
        <v>381</v>
      </c>
      <c r="BP30" s="1" t="s">
        <v>381</v>
      </c>
      <c r="BT30" s="1" t="s">
        <v>381</v>
      </c>
      <c r="DU30" s="1" t="s">
        <v>381</v>
      </c>
      <c r="EI30" s="1" t="s">
        <v>381</v>
      </c>
      <c r="EK30" s="1" t="s">
        <v>381</v>
      </c>
      <c r="EQ30" s="1" t="s">
        <v>381</v>
      </c>
      <c r="FB30" s="1" t="s">
        <v>381</v>
      </c>
      <c r="FG30" s="1" t="s">
        <v>381</v>
      </c>
      <c r="FU30" s="1" t="s">
        <v>381</v>
      </c>
      <c r="GQ30" s="1" t="s">
        <v>381</v>
      </c>
      <c r="HJ30" s="1" t="s">
        <v>381</v>
      </c>
      <c r="IY30" s="1" t="s">
        <v>381</v>
      </c>
      <c r="JC30" s="1" t="s">
        <v>381</v>
      </c>
      <c r="JG30" s="1" t="s">
        <v>381</v>
      </c>
      <c r="JK30" s="1" t="s">
        <v>381</v>
      </c>
      <c r="JL30" s="1" t="s">
        <v>381</v>
      </c>
      <c r="KP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BF4" s="1" t="s">
        <v>381</v>
      </c>
      <c r="CY4" s="1" t="s">
        <v>381</v>
      </c>
      <c r="GO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BF5" s="1" t="s">
        <v>381</v>
      </c>
      <c r="CY5" s="1" t="s">
        <v>381</v>
      </c>
      <c r="GO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BF6" s="1" t="s">
        <v>382</v>
      </c>
      <c r="CY6" s="1" t="s">
        <v>381</v>
      </c>
      <c r="GO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BF7" s="1" t="s">
        <v>381</v>
      </c>
      <c r="CY7" s="1" t="s">
        <v>381</v>
      </c>
      <c r="GO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BF8" s="1" t="s">
        <v>383</v>
      </c>
      <c r="CY8" s="1" t="s">
        <v>381</v>
      </c>
      <c r="GO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BF9" s="1" t="s">
        <v>383</v>
      </c>
      <c r="CY9" s="1" t="s">
        <v>381</v>
      </c>
      <c r="GO9" s="1" t="s">
        <v>382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BF10" s="1" t="s">
        <v>383</v>
      </c>
      <c r="CY10" s="1" t="s">
        <v>381</v>
      </c>
      <c r="GO10" s="1" t="s">
        <v>381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BF11" s="1" t="s">
        <v>383</v>
      </c>
      <c r="CY11" s="1" t="s">
        <v>381</v>
      </c>
      <c r="GO11" s="1" t="s">
        <v>381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BF12" s="1" t="s">
        <v>383</v>
      </c>
      <c r="CY12" s="1" t="s">
        <v>381</v>
      </c>
      <c r="GO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BF13" s="1" t="s">
        <v>383</v>
      </c>
      <c r="CY13" s="1" t="s">
        <v>383</v>
      </c>
      <c r="GO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BF14" s="1" t="s">
        <v>383</v>
      </c>
      <c r="CY14" s="1" t="s">
        <v>383</v>
      </c>
      <c r="GO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BF15" s="1" t="s">
        <v>383</v>
      </c>
      <c r="CY15" s="1" t="s">
        <v>383</v>
      </c>
      <c r="GO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BF17" s="1" t="s">
        <v>382</v>
      </c>
      <c r="CY17" s="1" t="s">
        <v>381</v>
      </c>
      <c r="GO17" s="1" t="s">
        <v>382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BF18" s="1" t="s">
        <v>381</v>
      </c>
      <c r="CY18" s="1" t="s">
        <v>381</v>
      </c>
      <c r="GO18" s="1" t="s">
        <v>382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BF19" s="1" t="s">
        <v>381</v>
      </c>
      <c r="CY19" s="1" t="s">
        <v>381</v>
      </c>
      <c r="GO19" s="1" t="s">
        <v>382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BF20" s="1" t="s">
        <v>382</v>
      </c>
      <c r="CY20" s="1" t="s">
        <v>381</v>
      </c>
      <c r="GO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BF21" s="1" t="s">
        <v>383</v>
      </c>
      <c r="CY21" s="1" t="s">
        <v>381</v>
      </c>
      <c r="GO21" s="1" t="s">
        <v>382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BF22" s="1" t="s">
        <v>383</v>
      </c>
      <c r="CY22" s="1" t="s">
        <v>382</v>
      </c>
      <c r="GO22" s="1" t="s">
        <v>382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BF23" s="1" t="s">
        <v>383</v>
      </c>
      <c r="CY23" s="1" t="s">
        <v>381</v>
      </c>
      <c r="GO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BF24" s="1" t="s">
        <v>383</v>
      </c>
      <c r="CY24" s="1" t="s">
        <v>381</v>
      </c>
      <c r="GO24" s="1" t="s">
        <v>382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378</v>
      </c>
    </row>
    <row r="2" spans="1:18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1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1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1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380</v>
      </c>
    </row>
    <row r="4" spans="1:183">
      <c r="A4" s="8">
        <v>801698</v>
      </c>
      <c r="B4" s="5" t="s">
        <v>34</v>
      </c>
      <c r="Q4" s="1" t="s">
        <v>381</v>
      </c>
      <c r="S4" s="1" t="s">
        <v>381</v>
      </c>
      <c r="BA4" s="1" t="s">
        <v>381</v>
      </c>
      <c r="BP4" s="1" t="s">
        <v>381</v>
      </c>
      <c r="BU4" s="1" t="s">
        <v>381</v>
      </c>
      <c r="CE4" s="1" t="s">
        <v>381</v>
      </c>
      <c r="CU4" s="1" t="s">
        <v>381</v>
      </c>
      <c r="CW4" s="1" t="s">
        <v>381</v>
      </c>
      <c r="DF4" s="1" t="s">
        <v>381</v>
      </c>
      <c r="DJ4" s="1" t="s">
        <v>381</v>
      </c>
      <c r="DO4" s="1" t="s">
        <v>381</v>
      </c>
      <c r="DQ4" s="1" t="s">
        <v>381</v>
      </c>
      <c r="DX4" s="1" t="s">
        <v>381</v>
      </c>
      <c r="EE4" s="1" t="s">
        <v>381</v>
      </c>
      <c r="EJ4" s="1" t="s">
        <v>381</v>
      </c>
      <c r="EK4" s="1" t="s">
        <v>381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35</v>
      </c>
      <c r="Q5" s="1" t="s">
        <v>381</v>
      </c>
      <c r="S5" s="1" t="s">
        <v>381</v>
      </c>
      <c r="BA5" s="1" t="s">
        <v>381</v>
      </c>
      <c r="BP5" s="1" t="s">
        <v>381</v>
      </c>
      <c r="BU5" s="1" t="s">
        <v>381</v>
      </c>
      <c r="CE5" s="1" t="s">
        <v>381</v>
      </c>
      <c r="CU5" s="1" t="s">
        <v>381</v>
      </c>
      <c r="CW5" s="1" t="s">
        <v>382</v>
      </c>
      <c r="DF5" s="1" t="s">
        <v>381</v>
      </c>
      <c r="DJ5" s="1" t="s">
        <v>381</v>
      </c>
      <c r="DO5" s="1" t="s">
        <v>382</v>
      </c>
      <c r="DQ5" s="1" t="s">
        <v>381</v>
      </c>
      <c r="DX5" s="1" t="s">
        <v>381</v>
      </c>
      <c r="EE5" s="1" t="s">
        <v>381</v>
      </c>
      <c r="EJ5" s="1" t="s">
        <v>381</v>
      </c>
      <c r="EK5" s="1" t="s">
        <v>381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36</v>
      </c>
      <c r="Q6" s="1" t="s">
        <v>381</v>
      </c>
      <c r="S6" s="1" t="s">
        <v>381</v>
      </c>
      <c r="BA6" s="1" t="s">
        <v>381</v>
      </c>
      <c r="BP6" s="1" t="s">
        <v>381</v>
      </c>
      <c r="BU6" s="1" t="s">
        <v>381</v>
      </c>
      <c r="CE6" s="1" t="s">
        <v>381</v>
      </c>
      <c r="CU6" s="1" t="s">
        <v>381</v>
      </c>
      <c r="CW6" s="1" t="s">
        <v>381</v>
      </c>
      <c r="DF6" s="1" t="s">
        <v>381</v>
      </c>
      <c r="DJ6" s="1" t="s">
        <v>381</v>
      </c>
      <c r="DO6" s="1" t="s">
        <v>381</v>
      </c>
      <c r="DQ6" s="1" t="s">
        <v>381</v>
      </c>
      <c r="DX6" s="1" t="s">
        <v>381</v>
      </c>
      <c r="EE6" s="1" t="s">
        <v>381</v>
      </c>
      <c r="EJ6" s="1" t="s">
        <v>381</v>
      </c>
      <c r="EK6" s="1" t="s">
        <v>381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37</v>
      </c>
      <c r="Q7" s="1" t="s">
        <v>381</v>
      </c>
      <c r="S7" s="1" t="s">
        <v>381</v>
      </c>
      <c r="BA7" s="1" t="s">
        <v>381</v>
      </c>
      <c r="BP7" s="1" t="s">
        <v>381</v>
      </c>
      <c r="BU7" s="1" t="s">
        <v>381</v>
      </c>
      <c r="CE7" s="1" t="s">
        <v>381</v>
      </c>
      <c r="CU7" s="1" t="s">
        <v>381</v>
      </c>
      <c r="CW7" s="1" t="s">
        <v>381</v>
      </c>
      <c r="DF7" s="1" t="s">
        <v>381</v>
      </c>
      <c r="DJ7" s="1" t="s">
        <v>381</v>
      </c>
      <c r="DO7" s="1" t="s">
        <v>382</v>
      </c>
      <c r="DQ7" s="1" t="s">
        <v>382</v>
      </c>
      <c r="DX7" s="1" t="s">
        <v>381</v>
      </c>
      <c r="EE7" s="1" t="s">
        <v>381</v>
      </c>
      <c r="EJ7" s="1" t="s">
        <v>381</v>
      </c>
      <c r="EK7" s="1" t="s">
        <v>381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38</v>
      </c>
      <c r="Q8" s="1" t="s">
        <v>383</v>
      </c>
      <c r="S8" s="1" t="s">
        <v>383</v>
      </c>
      <c r="BA8" s="1" t="s">
        <v>383</v>
      </c>
      <c r="BP8" s="1" t="s">
        <v>381</v>
      </c>
      <c r="BU8" s="1" t="s">
        <v>383</v>
      </c>
      <c r="CE8" s="1" t="s">
        <v>381</v>
      </c>
      <c r="CU8" s="1" t="s">
        <v>383</v>
      </c>
      <c r="CW8" s="1" t="s">
        <v>381</v>
      </c>
      <c r="DF8" s="1" t="s">
        <v>383</v>
      </c>
      <c r="DJ8" s="1" t="s">
        <v>383</v>
      </c>
      <c r="DO8" s="1" t="s">
        <v>382</v>
      </c>
      <c r="DQ8" s="1" t="s">
        <v>381</v>
      </c>
      <c r="DX8" s="1" t="s">
        <v>382</v>
      </c>
      <c r="EE8" s="1" t="s">
        <v>383</v>
      </c>
      <c r="EJ8" s="1" t="s">
        <v>381</v>
      </c>
      <c r="EK8" s="1" t="s">
        <v>381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Q9" s="1" t="s">
        <v>383</v>
      </c>
      <c r="S9" s="1" t="s">
        <v>383</v>
      </c>
      <c r="BA9" s="1" t="s">
        <v>383</v>
      </c>
      <c r="BP9" s="1" t="s">
        <v>381</v>
      </c>
      <c r="BU9" s="1" t="s">
        <v>383</v>
      </c>
      <c r="CE9" s="1" t="s">
        <v>381</v>
      </c>
      <c r="CU9" s="1" t="s">
        <v>383</v>
      </c>
      <c r="CW9" s="1" t="s">
        <v>381</v>
      </c>
      <c r="DF9" s="1" t="s">
        <v>383</v>
      </c>
      <c r="DJ9" s="1" t="s">
        <v>383</v>
      </c>
      <c r="DO9" s="1" t="s">
        <v>381</v>
      </c>
      <c r="DQ9" s="1" t="s">
        <v>381</v>
      </c>
      <c r="DX9" s="1" t="s">
        <v>381</v>
      </c>
      <c r="EE9" s="1" t="s">
        <v>383</v>
      </c>
      <c r="EJ9" s="1" t="s">
        <v>381</v>
      </c>
      <c r="EK9" s="1" t="s">
        <v>381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Q10" s="1" t="s">
        <v>383</v>
      </c>
      <c r="S10" s="1" t="s">
        <v>383</v>
      </c>
      <c r="BA10" s="1" t="s">
        <v>383</v>
      </c>
      <c r="BP10" s="1" t="s">
        <v>381</v>
      </c>
      <c r="BU10" s="1" t="s">
        <v>383</v>
      </c>
      <c r="CE10" s="1" t="s">
        <v>381</v>
      </c>
      <c r="CU10" s="1" t="s">
        <v>383</v>
      </c>
      <c r="CW10" s="1" t="s">
        <v>381</v>
      </c>
      <c r="DF10" s="1" t="s">
        <v>383</v>
      </c>
      <c r="DJ10" s="1" t="s">
        <v>383</v>
      </c>
      <c r="DO10" s="1" t="s">
        <v>381</v>
      </c>
      <c r="DQ10" s="1" t="s">
        <v>382</v>
      </c>
      <c r="DX10" s="1" t="s">
        <v>381</v>
      </c>
      <c r="EE10" s="1" t="s">
        <v>383</v>
      </c>
      <c r="EJ10" s="1" t="s">
        <v>381</v>
      </c>
      <c r="EK10" s="1" t="s">
        <v>381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Q11" s="1" t="s">
        <v>383</v>
      </c>
      <c r="S11" s="1" t="s">
        <v>383</v>
      </c>
      <c r="BA11" s="1" t="s">
        <v>383</v>
      </c>
      <c r="BP11" s="1" t="s">
        <v>381</v>
      </c>
      <c r="BU11" s="1" t="s">
        <v>383</v>
      </c>
      <c r="CE11" s="1" t="s">
        <v>381</v>
      </c>
      <c r="CU11" s="1" t="s">
        <v>383</v>
      </c>
      <c r="CW11" s="1" t="s">
        <v>381</v>
      </c>
      <c r="DF11" s="1" t="s">
        <v>383</v>
      </c>
      <c r="DJ11" s="1" t="s">
        <v>383</v>
      </c>
      <c r="DO11" s="1" t="s">
        <v>381</v>
      </c>
      <c r="DQ11" s="1" t="s">
        <v>381</v>
      </c>
      <c r="DX11" s="1" t="s">
        <v>381</v>
      </c>
      <c r="EE11" s="1" t="s">
        <v>383</v>
      </c>
      <c r="EJ11" s="1" t="s">
        <v>381</v>
      </c>
      <c r="EK11" s="1" t="s">
        <v>381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Q12" s="1" t="s">
        <v>383</v>
      </c>
      <c r="S12" s="1" t="s">
        <v>383</v>
      </c>
      <c r="BA12" s="1" t="s">
        <v>383</v>
      </c>
      <c r="BP12" s="1" t="s">
        <v>381</v>
      </c>
      <c r="BU12" s="1" t="s">
        <v>383</v>
      </c>
      <c r="CE12" s="1" t="s">
        <v>381</v>
      </c>
      <c r="CU12" s="1" t="s">
        <v>383</v>
      </c>
      <c r="CW12" s="1" t="s">
        <v>381</v>
      </c>
      <c r="DF12" s="1" t="s">
        <v>383</v>
      </c>
      <c r="DJ12" s="1" t="s">
        <v>383</v>
      </c>
      <c r="DO12" s="1" t="s">
        <v>381</v>
      </c>
      <c r="DQ12" s="1" t="s">
        <v>381</v>
      </c>
      <c r="DX12" s="1" t="s">
        <v>381</v>
      </c>
      <c r="EE12" s="1" t="s">
        <v>383</v>
      </c>
      <c r="EJ12" s="1" t="s">
        <v>381</v>
      </c>
      <c r="EK12" s="1" t="s">
        <v>381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Q13" s="1" t="s">
        <v>383</v>
      </c>
      <c r="S13" s="1" t="s">
        <v>383</v>
      </c>
      <c r="BA13" s="1" t="s">
        <v>383</v>
      </c>
      <c r="BP13" s="1" t="s">
        <v>383</v>
      </c>
      <c r="BU13" s="1" t="s">
        <v>383</v>
      </c>
      <c r="CE13" s="1" t="s">
        <v>383</v>
      </c>
      <c r="CU13" s="1" t="s">
        <v>383</v>
      </c>
      <c r="CW13" s="1" t="s">
        <v>383</v>
      </c>
      <c r="DF13" s="1" t="s">
        <v>381</v>
      </c>
      <c r="DJ13" s="1" t="s">
        <v>383</v>
      </c>
      <c r="DO13" s="1" t="s">
        <v>383</v>
      </c>
      <c r="DQ13" s="1" t="s">
        <v>383</v>
      </c>
      <c r="DX13" s="1" t="s">
        <v>383</v>
      </c>
      <c r="EE13" s="1" t="s">
        <v>383</v>
      </c>
      <c r="EJ13" s="1" t="s">
        <v>383</v>
      </c>
      <c r="EK13" s="1" t="s">
        <v>383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Q14" s="1" t="s">
        <v>383</v>
      </c>
      <c r="S14" s="1" t="s">
        <v>383</v>
      </c>
      <c r="BA14" s="1" t="s">
        <v>383</v>
      </c>
      <c r="BP14" s="1" t="s">
        <v>383</v>
      </c>
      <c r="BU14" s="1" t="s">
        <v>383</v>
      </c>
      <c r="CE14" s="1" t="s">
        <v>383</v>
      </c>
      <c r="CU14" s="1" t="s">
        <v>383</v>
      </c>
      <c r="CW14" s="1" t="s">
        <v>382</v>
      </c>
      <c r="DF14" s="1" t="s">
        <v>383</v>
      </c>
      <c r="DJ14" s="1" t="s">
        <v>383</v>
      </c>
      <c r="DO14" s="1" t="s">
        <v>383</v>
      </c>
      <c r="DQ14" s="1" t="s">
        <v>383</v>
      </c>
      <c r="DX14" s="1" t="s">
        <v>383</v>
      </c>
      <c r="EE14" s="1" t="s">
        <v>383</v>
      </c>
      <c r="EJ14" s="1" t="s">
        <v>383</v>
      </c>
      <c r="EK14" s="1" t="s">
        <v>383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Q15" s="1" t="s">
        <v>383</v>
      </c>
      <c r="S15" s="1" t="s">
        <v>383</v>
      </c>
      <c r="BA15" s="1" t="s">
        <v>383</v>
      </c>
      <c r="BP15" s="1" t="s">
        <v>383</v>
      </c>
      <c r="BU15" s="1" t="s">
        <v>383</v>
      </c>
      <c r="CE15" s="1" t="s">
        <v>383</v>
      </c>
      <c r="CU15" s="1" t="s">
        <v>383</v>
      </c>
      <c r="CW15" s="1" t="s">
        <v>381</v>
      </c>
      <c r="DF15" s="1" t="s">
        <v>383</v>
      </c>
      <c r="DJ15" s="1" t="s">
        <v>383</v>
      </c>
      <c r="DO15" s="1" t="s">
        <v>383</v>
      </c>
      <c r="DQ15" s="1" t="s">
        <v>383</v>
      </c>
      <c r="DX15" s="1" t="s">
        <v>383</v>
      </c>
      <c r="EE15" s="1" t="s">
        <v>383</v>
      </c>
      <c r="EJ15" s="1" t="s">
        <v>383</v>
      </c>
      <c r="EK15" s="1" t="s">
        <v>383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Q16" s="1" t="s">
        <v>383</v>
      </c>
      <c r="S16" s="1" t="s">
        <v>383</v>
      </c>
      <c r="BA16" s="1" t="s">
        <v>383</v>
      </c>
      <c r="BP16" s="1" t="s">
        <v>381</v>
      </c>
      <c r="BU16" s="1" t="s">
        <v>383</v>
      </c>
      <c r="CE16" s="1" t="s">
        <v>381</v>
      </c>
      <c r="CU16" s="1" t="s">
        <v>383</v>
      </c>
      <c r="CW16" s="1" t="s">
        <v>381</v>
      </c>
      <c r="DF16" s="1" t="s">
        <v>383</v>
      </c>
      <c r="DJ16" s="1" t="s">
        <v>383</v>
      </c>
      <c r="DO16" s="1" t="s">
        <v>381</v>
      </c>
      <c r="DQ16" s="1" t="s">
        <v>381</v>
      </c>
      <c r="DX16" s="1" t="s">
        <v>381</v>
      </c>
      <c r="EE16" s="1" t="s">
        <v>383</v>
      </c>
      <c r="EJ16" s="1" t="s">
        <v>381</v>
      </c>
      <c r="EK16" s="1" t="s">
        <v>381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Q17" s="1" t="s">
        <v>383</v>
      </c>
      <c r="S17" s="1" t="s">
        <v>383</v>
      </c>
      <c r="BA17" s="1" t="s">
        <v>383</v>
      </c>
      <c r="BP17" s="1" t="s">
        <v>383</v>
      </c>
      <c r="BU17" s="1" t="s">
        <v>383</v>
      </c>
      <c r="CE17" s="1" t="s">
        <v>383</v>
      </c>
      <c r="CU17" s="1" t="s">
        <v>383</v>
      </c>
      <c r="CW17" s="1" t="s">
        <v>383</v>
      </c>
      <c r="DF17" s="1" t="s">
        <v>383</v>
      </c>
      <c r="DJ17" s="1" t="s">
        <v>383</v>
      </c>
      <c r="DO17" s="1" t="s">
        <v>383</v>
      </c>
      <c r="DQ17" s="1" t="s">
        <v>383</v>
      </c>
      <c r="DX17" s="1" t="s">
        <v>383</v>
      </c>
      <c r="EE17" s="1" t="s">
        <v>383</v>
      </c>
      <c r="EJ17" s="1" t="s">
        <v>383</v>
      </c>
      <c r="EK17" s="1" t="s">
        <v>383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Q18" s="1" t="s">
        <v>383</v>
      </c>
      <c r="S18" s="1" t="s">
        <v>383</v>
      </c>
      <c r="BA18" s="1" t="s">
        <v>383</v>
      </c>
      <c r="BP18" s="1" t="s">
        <v>381</v>
      </c>
      <c r="BU18" s="1" t="s">
        <v>383</v>
      </c>
      <c r="CE18" s="1" t="s">
        <v>381</v>
      </c>
      <c r="CU18" s="1" t="s">
        <v>383</v>
      </c>
      <c r="CW18" s="1" t="s">
        <v>381</v>
      </c>
      <c r="DF18" s="1" t="s">
        <v>383</v>
      </c>
      <c r="DJ18" s="1" t="s">
        <v>383</v>
      </c>
      <c r="DO18" s="1" t="s">
        <v>381</v>
      </c>
      <c r="DQ18" s="1" t="s">
        <v>381</v>
      </c>
      <c r="DX18" s="1" t="s">
        <v>382</v>
      </c>
      <c r="EE18" s="1" t="s">
        <v>383</v>
      </c>
      <c r="EJ18" s="1" t="s">
        <v>381</v>
      </c>
      <c r="EK18" s="1" t="s">
        <v>381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Q19" s="1" t="s">
        <v>383</v>
      </c>
      <c r="S19" s="1" t="s">
        <v>383</v>
      </c>
      <c r="BA19" s="1" t="s">
        <v>383</v>
      </c>
      <c r="BP19" s="1" t="s">
        <v>381</v>
      </c>
      <c r="BU19" s="1" t="s">
        <v>383</v>
      </c>
      <c r="CE19" s="1" t="s">
        <v>381</v>
      </c>
      <c r="CU19" s="1" t="s">
        <v>383</v>
      </c>
      <c r="CW19" s="1" t="s">
        <v>381</v>
      </c>
      <c r="DF19" s="1" t="s">
        <v>383</v>
      </c>
      <c r="DJ19" s="1" t="s">
        <v>383</v>
      </c>
      <c r="DO19" s="1" t="s">
        <v>381</v>
      </c>
      <c r="DQ19" s="1" t="s">
        <v>381</v>
      </c>
      <c r="DX19" s="1" t="s">
        <v>381</v>
      </c>
      <c r="EE19" s="1" t="s">
        <v>383</v>
      </c>
      <c r="EJ19" s="1" t="s">
        <v>381</v>
      </c>
      <c r="EK19" s="1" t="s">
        <v>381</v>
      </c>
      <c r="GA19" s="10" t="str">
        <f>COUNTIF(C19:FY19, "B")/(GA2-(COUNTIF(C19:FY19, "C")+COUNTIF(C19:FY19, "")))</f>
        <v>0</v>
      </c>
    </row>
    <row r="20" spans="1:183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GA20" s="11"/>
    </row>
    <row r="21" spans="1:183">
      <c r="A21" s="8">
        <v>249404</v>
      </c>
      <c r="B21" s="5" t="s">
        <v>24</v>
      </c>
      <c r="Q21" s="1" t="s">
        <v>381</v>
      </c>
      <c r="S21" s="1" t="s">
        <v>381</v>
      </c>
      <c r="BA21" s="1" t="s">
        <v>383</v>
      </c>
      <c r="BP21" s="1" t="s">
        <v>381</v>
      </c>
      <c r="BU21" s="1" t="s">
        <v>381</v>
      </c>
      <c r="CE21" s="1" t="s">
        <v>382</v>
      </c>
      <c r="CU21" s="1" t="s">
        <v>381</v>
      </c>
      <c r="CW21" s="1" t="s">
        <v>381</v>
      </c>
      <c r="DF21" s="1" t="s">
        <v>381</v>
      </c>
      <c r="DJ21" s="1" t="s">
        <v>381</v>
      </c>
      <c r="DO21" s="1" t="s">
        <v>381</v>
      </c>
      <c r="DQ21" s="1" t="s">
        <v>381</v>
      </c>
      <c r="DX21" s="1" t="s">
        <v>381</v>
      </c>
      <c r="EE21" s="1" t="s">
        <v>381</v>
      </c>
      <c r="EJ21" s="1" t="s">
        <v>381</v>
      </c>
      <c r="EK21" s="1" t="s">
        <v>381</v>
      </c>
      <c r="GA21" s="10" t="str">
        <f>COUNTIF(C21:FY21, "B")/(GA2-(COUNTIF(C21:FY21, "C")+COUNTIF(C21:FY21, "")))</f>
        <v>0</v>
      </c>
    </row>
    <row r="22" spans="1:183">
      <c r="A22" s="8">
        <v>249406</v>
      </c>
      <c r="B22" s="5" t="s">
        <v>25</v>
      </c>
      <c r="Q22" s="1" t="s">
        <v>381</v>
      </c>
      <c r="S22" s="1" t="s">
        <v>381</v>
      </c>
      <c r="BA22" s="1" t="s">
        <v>383</v>
      </c>
      <c r="BP22" s="1" t="s">
        <v>381</v>
      </c>
      <c r="BU22" s="1" t="s">
        <v>381</v>
      </c>
      <c r="CE22" s="1" t="s">
        <v>381</v>
      </c>
      <c r="CU22" s="1" t="s">
        <v>381</v>
      </c>
      <c r="CW22" s="1" t="s">
        <v>381</v>
      </c>
      <c r="DF22" s="1" t="s">
        <v>381</v>
      </c>
      <c r="DJ22" s="1" t="s">
        <v>381</v>
      </c>
      <c r="DO22" s="1" t="s">
        <v>381</v>
      </c>
      <c r="DQ22" s="1" t="s">
        <v>381</v>
      </c>
      <c r="DX22" s="1" t="s">
        <v>381</v>
      </c>
      <c r="EE22" s="1" t="s">
        <v>382</v>
      </c>
      <c r="EJ22" s="1" t="s">
        <v>381</v>
      </c>
      <c r="EK22" s="1" t="s">
        <v>381</v>
      </c>
      <c r="GA22" s="10" t="str">
        <f>COUNTIF(C22:FY22, "B")/(GA2-(COUNTIF(C22:FY22, "C")+COUNTIF(C22:FY22, "")))</f>
        <v>0</v>
      </c>
    </row>
    <row r="23" spans="1:183">
      <c r="A23" s="8">
        <v>249407</v>
      </c>
      <c r="B23" s="5" t="s">
        <v>26</v>
      </c>
      <c r="Q23" s="1" t="s">
        <v>381</v>
      </c>
      <c r="S23" s="1" t="s">
        <v>381</v>
      </c>
      <c r="BA23" s="1" t="s">
        <v>383</v>
      </c>
      <c r="BP23" s="1" t="s">
        <v>381</v>
      </c>
      <c r="BU23" s="1" t="s">
        <v>381</v>
      </c>
      <c r="CE23" s="1" t="s">
        <v>381</v>
      </c>
      <c r="CU23" s="1" t="s">
        <v>381</v>
      </c>
      <c r="CW23" s="1" t="s">
        <v>381</v>
      </c>
      <c r="DF23" s="1" t="s">
        <v>381</v>
      </c>
      <c r="DJ23" s="1" t="s">
        <v>381</v>
      </c>
      <c r="DO23" s="1" t="s">
        <v>381</v>
      </c>
      <c r="DQ23" s="1" t="s">
        <v>381</v>
      </c>
      <c r="DX23" s="1" t="s">
        <v>381</v>
      </c>
      <c r="EE23" s="1" t="s">
        <v>381</v>
      </c>
      <c r="EJ23" s="1" t="s">
        <v>381</v>
      </c>
      <c r="EK23" s="1" t="s">
        <v>381</v>
      </c>
      <c r="GA23" s="10" t="str">
        <f>COUNTIF(C23:FY23, "B")/(GA2-(COUNTIF(C23:FY23, "C")+COUNTIF(C23:FY23, "")))</f>
        <v>0</v>
      </c>
    </row>
    <row r="24" spans="1:183">
      <c r="A24" s="8">
        <v>249409</v>
      </c>
      <c r="B24" s="5" t="s">
        <v>27</v>
      </c>
      <c r="Q24" s="1" t="s">
        <v>381</v>
      </c>
      <c r="S24" s="1" t="s">
        <v>381</v>
      </c>
      <c r="BA24" s="1" t="s">
        <v>383</v>
      </c>
      <c r="BP24" s="1" t="s">
        <v>381</v>
      </c>
      <c r="BU24" s="1" t="s">
        <v>382</v>
      </c>
      <c r="CE24" s="1" t="s">
        <v>381</v>
      </c>
      <c r="CU24" s="1" t="s">
        <v>381</v>
      </c>
      <c r="CW24" s="1" t="s">
        <v>381</v>
      </c>
      <c r="DF24" s="1" t="s">
        <v>381</v>
      </c>
      <c r="DJ24" s="1" t="s">
        <v>381</v>
      </c>
      <c r="DO24" s="1" t="s">
        <v>381</v>
      </c>
      <c r="DQ24" s="1" t="s">
        <v>381</v>
      </c>
      <c r="DX24" s="1" t="s">
        <v>381</v>
      </c>
      <c r="EE24" s="1" t="s">
        <v>381</v>
      </c>
      <c r="EJ24" s="1" t="s">
        <v>381</v>
      </c>
      <c r="EK24" s="1" t="s">
        <v>381</v>
      </c>
      <c r="GA24" s="10" t="str">
        <f>COUNTIF(C24:FY24, "B")/(GA2-(COUNTIF(C24:FY24, "C")+COUNTIF(C24:FY24, "")))</f>
        <v>0</v>
      </c>
    </row>
    <row r="25" spans="1:183">
      <c r="A25" s="8">
        <v>245757</v>
      </c>
      <c r="B25" s="5" t="s">
        <v>28</v>
      </c>
      <c r="Q25" s="1" t="s">
        <v>381</v>
      </c>
      <c r="S25" s="1" t="s">
        <v>381</v>
      </c>
      <c r="BA25" s="1" t="s">
        <v>383</v>
      </c>
      <c r="BP25" s="1" t="s">
        <v>381</v>
      </c>
      <c r="BU25" s="1" t="s">
        <v>381</v>
      </c>
      <c r="CE25" s="1" t="s">
        <v>381</v>
      </c>
      <c r="CU25" s="1" t="s">
        <v>381</v>
      </c>
      <c r="CW25" s="1" t="s">
        <v>382</v>
      </c>
      <c r="DF25" s="1" t="s">
        <v>381</v>
      </c>
      <c r="DJ25" s="1" t="s">
        <v>382</v>
      </c>
      <c r="DO25" s="1" t="s">
        <v>381</v>
      </c>
      <c r="DQ25" s="1" t="s">
        <v>381</v>
      </c>
      <c r="DX25" s="1" t="s">
        <v>382</v>
      </c>
      <c r="EE25" s="1" t="s">
        <v>381</v>
      </c>
      <c r="EJ25" s="1" t="s">
        <v>381</v>
      </c>
      <c r="EK25" s="1" t="s">
        <v>382</v>
      </c>
      <c r="GA25" s="10" t="str">
        <f>COUNTIF(C25:FY25, "B")/(GA2-(COUNTIF(C25:FY25, "C")+COUNTIF(C25:FY25, "")))</f>
        <v>0</v>
      </c>
    </row>
    <row r="26" spans="1:183">
      <c r="A26" s="8">
        <v>245827</v>
      </c>
      <c r="B26" s="5" t="s">
        <v>29</v>
      </c>
      <c r="Q26" s="1" t="s">
        <v>381</v>
      </c>
      <c r="S26" s="1" t="s">
        <v>381</v>
      </c>
      <c r="BA26" s="1" t="s">
        <v>383</v>
      </c>
      <c r="BP26" s="1" t="s">
        <v>381</v>
      </c>
      <c r="BU26" s="1" t="s">
        <v>381</v>
      </c>
      <c r="CE26" s="1" t="s">
        <v>381</v>
      </c>
      <c r="CU26" s="1" t="s">
        <v>381</v>
      </c>
      <c r="CW26" s="1" t="s">
        <v>381</v>
      </c>
      <c r="DF26" s="1" t="s">
        <v>381</v>
      </c>
      <c r="DJ26" s="1" t="s">
        <v>382</v>
      </c>
      <c r="DO26" s="1" t="s">
        <v>381</v>
      </c>
      <c r="DQ26" s="1" t="s">
        <v>381</v>
      </c>
      <c r="DX26" s="1" t="s">
        <v>381</v>
      </c>
      <c r="EE26" s="1" t="s">
        <v>381</v>
      </c>
      <c r="EJ26" s="1" t="s">
        <v>381</v>
      </c>
      <c r="EK26" s="1" t="s">
        <v>381</v>
      </c>
      <c r="GA26" s="10" t="str">
        <f>COUNTIF(C26:FY26, "B")/(GA2-(COUNTIF(C26:FY26, "C")+COUNTIF(C26:FY26, "")))</f>
        <v>0</v>
      </c>
    </row>
    <row r="27" spans="1:183">
      <c r="A27" s="8">
        <v>245817</v>
      </c>
      <c r="B27" s="5" t="s">
        <v>30</v>
      </c>
      <c r="Q27" s="1" t="s">
        <v>381</v>
      </c>
      <c r="S27" s="1" t="s">
        <v>381</v>
      </c>
      <c r="BA27" s="1" t="s">
        <v>383</v>
      </c>
      <c r="BP27" s="1" t="s">
        <v>381</v>
      </c>
      <c r="BU27" s="1" t="s">
        <v>382</v>
      </c>
      <c r="CE27" s="1" t="s">
        <v>381</v>
      </c>
      <c r="CU27" s="1" t="s">
        <v>381</v>
      </c>
      <c r="CW27" s="1" t="s">
        <v>381</v>
      </c>
      <c r="DF27" s="1" t="s">
        <v>381</v>
      </c>
      <c r="DJ27" s="1" t="s">
        <v>381</v>
      </c>
      <c r="DO27" s="1" t="s">
        <v>381</v>
      </c>
      <c r="DQ27" s="1" t="s">
        <v>381</v>
      </c>
      <c r="DX27" s="1" t="s">
        <v>381</v>
      </c>
      <c r="EE27" s="1" t="s">
        <v>381</v>
      </c>
      <c r="EJ27" s="1" t="s">
        <v>381</v>
      </c>
      <c r="EK27" s="1" t="s">
        <v>381</v>
      </c>
      <c r="GA27" s="10" t="str">
        <f>COUNTIF(C27:FY27, "B")/(GA2-(COUNTIF(C27:FY27, "C")+COUNTIF(C27:FY27, "")))</f>
        <v>0</v>
      </c>
    </row>
    <row r="28" spans="1:183">
      <c r="A28" s="8">
        <v>245765</v>
      </c>
      <c r="B28" s="5" t="s">
        <v>31</v>
      </c>
      <c r="Q28" s="1" t="s">
        <v>381</v>
      </c>
      <c r="S28" s="1" t="s">
        <v>381</v>
      </c>
      <c r="BA28" s="1" t="s">
        <v>383</v>
      </c>
      <c r="BP28" s="1" t="s">
        <v>381</v>
      </c>
      <c r="BU28" s="1" t="s">
        <v>381</v>
      </c>
      <c r="CE28" s="1" t="s">
        <v>381</v>
      </c>
      <c r="CU28" s="1" t="s">
        <v>381</v>
      </c>
      <c r="CW28" s="1" t="s">
        <v>381</v>
      </c>
      <c r="DF28" s="1" t="s">
        <v>381</v>
      </c>
      <c r="DJ28" s="1" t="s">
        <v>381</v>
      </c>
      <c r="DO28" s="1" t="s">
        <v>381</v>
      </c>
      <c r="DQ28" s="1" t="s">
        <v>381</v>
      </c>
      <c r="DX28" s="1" t="s">
        <v>381</v>
      </c>
      <c r="EE28" s="1" t="s">
        <v>381</v>
      </c>
      <c r="EJ28" s="1" t="s">
        <v>381</v>
      </c>
      <c r="EK28" s="1" t="s">
        <v>381</v>
      </c>
      <c r="GA28" s="10" t="str">
        <f>COUNTIF(C28:FY28, "B")/(GA2-(COUNTIF(C28:FY28, "C")+COUNTIF(C28:FY28, "")))</f>
        <v>0</v>
      </c>
    </row>
    <row r="29" spans="1:183">
      <c r="GA29" s="11"/>
    </row>
    <row r="30" spans="1:183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/>
      <c r="GA30" s="11"/>
    </row>
    <row r="31" spans="1:183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/>
      <c r="GA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AE4" s="1" t="s">
        <v>383</v>
      </c>
      <c r="CC4" s="1" t="s">
        <v>383</v>
      </c>
      <c r="CS4" s="1" t="s">
        <v>382</v>
      </c>
      <c r="CZ4" s="1" t="s">
        <v>382</v>
      </c>
      <c r="DP4" s="1" t="s">
        <v>382</v>
      </c>
      <c r="DX4" s="1" t="s">
        <v>382</v>
      </c>
      <c r="ED4" s="1" t="s">
        <v>381</v>
      </c>
      <c r="EV4" s="1" t="s">
        <v>381</v>
      </c>
      <c r="FF4" s="1" t="s">
        <v>381</v>
      </c>
      <c r="FZ4" s="1" t="s">
        <v>381</v>
      </c>
      <c r="IC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AE5" s="1" t="s">
        <v>381</v>
      </c>
      <c r="CC5" s="1" t="s">
        <v>382</v>
      </c>
      <c r="CS5" s="1" t="s">
        <v>381</v>
      </c>
      <c r="CZ5" s="1" t="s">
        <v>381</v>
      </c>
      <c r="DP5" s="1" t="s">
        <v>381</v>
      </c>
      <c r="DX5" s="1" t="s">
        <v>381</v>
      </c>
      <c r="ED5" s="1" t="s">
        <v>381</v>
      </c>
      <c r="EV5" s="1" t="s">
        <v>381</v>
      </c>
      <c r="FF5" s="1" t="s">
        <v>381</v>
      </c>
      <c r="FZ5" s="1" t="s">
        <v>381</v>
      </c>
      <c r="IC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AE6" s="1" t="s">
        <v>382</v>
      </c>
      <c r="CC6" s="1" t="s">
        <v>382</v>
      </c>
      <c r="CS6" s="1" t="s">
        <v>381</v>
      </c>
      <c r="CZ6" s="1" t="s">
        <v>381</v>
      </c>
      <c r="DP6" s="1" t="s">
        <v>381</v>
      </c>
      <c r="DX6" s="1" t="s">
        <v>381</v>
      </c>
      <c r="ED6" s="1" t="s">
        <v>381</v>
      </c>
      <c r="EV6" s="1" t="s">
        <v>381</v>
      </c>
      <c r="FF6" s="1" t="s">
        <v>381</v>
      </c>
      <c r="FZ6" s="1" t="s">
        <v>381</v>
      </c>
      <c r="IC6" s="1" t="s">
        <v>382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AE7" s="1" t="s">
        <v>382</v>
      </c>
      <c r="CC7" s="1" t="s">
        <v>382</v>
      </c>
      <c r="CS7" s="1" t="s">
        <v>381</v>
      </c>
      <c r="CZ7" s="1" t="s">
        <v>381</v>
      </c>
      <c r="DP7" s="1" t="s">
        <v>381</v>
      </c>
      <c r="DX7" s="1" t="s">
        <v>381</v>
      </c>
      <c r="ED7" s="1" t="s">
        <v>381</v>
      </c>
      <c r="EV7" s="1" t="s">
        <v>381</v>
      </c>
      <c r="FF7" s="1" t="s">
        <v>381</v>
      </c>
      <c r="FZ7" s="1" t="s">
        <v>381</v>
      </c>
      <c r="IC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AE8" s="1" t="s">
        <v>383</v>
      </c>
      <c r="CC8" s="1" t="s">
        <v>383</v>
      </c>
      <c r="CS8" s="1" t="s">
        <v>381</v>
      </c>
      <c r="CZ8" s="1" t="s">
        <v>383</v>
      </c>
      <c r="DP8" s="1" t="s">
        <v>381</v>
      </c>
      <c r="DX8" s="1" t="s">
        <v>381</v>
      </c>
      <c r="ED8" s="1" t="s">
        <v>381</v>
      </c>
      <c r="EV8" s="1" t="s">
        <v>381</v>
      </c>
      <c r="FF8" s="1" t="s">
        <v>383</v>
      </c>
      <c r="FZ8" s="1" t="s">
        <v>381</v>
      </c>
      <c r="IC8" s="1" t="s">
        <v>381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AE9" s="1" t="s">
        <v>383</v>
      </c>
      <c r="CC9" s="1" t="s">
        <v>383</v>
      </c>
      <c r="CS9" s="1" t="s">
        <v>383</v>
      </c>
      <c r="CZ9" s="1" t="s">
        <v>383</v>
      </c>
      <c r="DP9" s="1" t="s">
        <v>383</v>
      </c>
      <c r="DX9" s="1" t="s">
        <v>383</v>
      </c>
      <c r="ED9" s="1" t="s">
        <v>383</v>
      </c>
      <c r="EV9" s="1" t="s">
        <v>383</v>
      </c>
      <c r="FF9" s="1" t="s">
        <v>383</v>
      </c>
      <c r="FZ9" s="1" t="s">
        <v>383</v>
      </c>
      <c r="IC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AE10" s="1" t="s">
        <v>383</v>
      </c>
      <c r="CC10" s="1" t="s">
        <v>383</v>
      </c>
      <c r="CS10" s="1" t="s">
        <v>383</v>
      </c>
      <c r="CZ10" s="1" t="s">
        <v>383</v>
      </c>
      <c r="DP10" s="1" t="s">
        <v>383</v>
      </c>
      <c r="DX10" s="1" t="s">
        <v>383</v>
      </c>
      <c r="ED10" s="1" t="s">
        <v>383</v>
      </c>
      <c r="EV10" s="1" t="s">
        <v>383</v>
      </c>
      <c r="FF10" s="1" t="s">
        <v>383</v>
      </c>
      <c r="FZ10" s="1" t="s">
        <v>383</v>
      </c>
      <c r="IC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AE11" s="1" t="s">
        <v>381</v>
      </c>
      <c r="CC11" s="1" t="s">
        <v>383</v>
      </c>
      <c r="CS11" s="1" t="s">
        <v>383</v>
      </c>
      <c r="CZ11" s="1" t="s">
        <v>383</v>
      </c>
      <c r="DP11" s="1" t="s">
        <v>383</v>
      </c>
      <c r="DX11" s="1" t="s">
        <v>383</v>
      </c>
      <c r="ED11" s="1" t="s">
        <v>383</v>
      </c>
      <c r="EV11" s="1" t="s">
        <v>383</v>
      </c>
      <c r="FF11" s="1" t="s">
        <v>383</v>
      </c>
      <c r="FZ11" s="1" t="s">
        <v>383</v>
      </c>
      <c r="IC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AE12" s="1" t="s">
        <v>381</v>
      </c>
      <c r="CC12" s="1" t="s">
        <v>383</v>
      </c>
      <c r="CS12" s="1" t="s">
        <v>383</v>
      </c>
      <c r="CZ12" s="1" t="s">
        <v>383</v>
      </c>
      <c r="DP12" s="1" t="s">
        <v>383</v>
      </c>
      <c r="DX12" s="1" t="s">
        <v>383</v>
      </c>
      <c r="ED12" s="1" t="s">
        <v>383</v>
      </c>
      <c r="EV12" s="1" t="s">
        <v>383</v>
      </c>
      <c r="FF12" s="1" t="s">
        <v>383</v>
      </c>
      <c r="FZ12" s="1" t="s">
        <v>383</v>
      </c>
      <c r="IC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AE13" s="1" t="s">
        <v>383</v>
      </c>
      <c r="CC13" s="1" t="s">
        <v>383</v>
      </c>
      <c r="CS13" s="1" t="s">
        <v>382</v>
      </c>
      <c r="CZ13" s="1" t="s">
        <v>383</v>
      </c>
      <c r="DP13" s="1" t="s">
        <v>381</v>
      </c>
      <c r="DX13" s="1" t="s">
        <v>382</v>
      </c>
      <c r="ED13" s="1" t="s">
        <v>381</v>
      </c>
      <c r="EV13" s="1" t="s">
        <v>381</v>
      </c>
      <c r="FF13" s="1" t="s">
        <v>381</v>
      </c>
      <c r="FZ13" s="1" t="s">
        <v>383</v>
      </c>
      <c r="IC13" s="1" t="s">
        <v>382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AE14" s="1" t="s">
        <v>383</v>
      </c>
      <c r="CC14" s="1" t="s">
        <v>383</v>
      </c>
      <c r="CS14" s="1" t="s">
        <v>382</v>
      </c>
      <c r="CZ14" s="1" t="s">
        <v>383</v>
      </c>
      <c r="DP14" s="1" t="s">
        <v>383</v>
      </c>
      <c r="DX14" s="1" t="s">
        <v>382</v>
      </c>
      <c r="ED14" s="1" t="s">
        <v>381</v>
      </c>
      <c r="EV14" s="1" t="s">
        <v>381</v>
      </c>
      <c r="FF14" s="1" t="s">
        <v>383</v>
      </c>
      <c r="FZ14" s="1" t="s">
        <v>381</v>
      </c>
      <c r="IC14" s="1" t="s">
        <v>381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AE15" s="1" t="s">
        <v>383</v>
      </c>
      <c r="CC15" s="1" t="s">
        <v>383</v>
      </c>
      <c r="CS15" s="1" t="s">
        <v>382</v>
      </c>
      <c r="CZ15" s="1" t="s">
        <v>383</v>
      </c>
      <c r="DP15" s="1" t="s">
        <v>381</v>
      </c>
      <c r="DX15" s="1" t="s">
        <v>381</v>
      </c>
      <c r="ED15" s="1" t="s">
        <v>381</v>
      </c>
      <c r="EV15" s="1" t="s">
        <v>381</v>
      </c>
      <c r="FF15" s="1" t="s">
        <v>383</v>
      </c>
      <c r="FZ15" s="1" t="s">
        <v>381</v>
      </c>
      <c r="IC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AE17" s="1" t="s">
        <v>381</v>
      </c>
      <c r="CC17" s="1" t="s">
        <v>383</v>
      </c>
      <c r="CS17" s="1" t="s">
        <v>381</v>
      </c>
      <c r="CZ17" s="1" t="s">
        <v>383</v>
      </c>
      <c r="DP17" s="1" t="s">
        <v>381</v>
      </c>
      <c r="DX17" s="1" t="s">
        <v>381</v>
      </c>
      <c r="ED17" s="1" t="s">
        <v>381</v>
      </c>
      <c r="EV17" s="1" t="s">
        <v>381</v>
      </c>
      <c r="FF17" s="1" t="s">
        <v>383</v>
      </c>
      <c r="FZ17" s="1" t="s">
        <v>383</v>
      </c>
      <c r="IC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AE18" s="1" t="s">
        <v>381</v>
      </c>
      <c r="CC18" s="1" t="s">
        <v>383</v>
      </c>
      <c r="CS18" s="1" t="s">
        <v>381</v>
      </c>
      <c r="CZ18" s="1" t="s">
        <v>381</v>
      </c>
      <c r="DP18" s="1" t="s">
        <v>381</v>
      </c>
      <c r="DX18" s="1" t="s">
        <v>381</v>
      </c>
      <c r="ED18" s="1" t="s">
        <v>381</v>
      </c>
      <c r="EV18" s="1" t="s">
        <v>381</v>
      </c>
      <c r="FF18" s="1" t="s">
        <v>381</v>
      </c>
      <c r="FZ18" s="1" t="s">
        <v>381</v>
      </c>
      <c r="IC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AE19" s="1" t="s">
        <v>381</v>
      </c>
      <c r="CC19" s="1" t="s">
        <v>383</v>
      </c>
      <c r="CS19" s="1" t="s">
        <v>381</v>
      </c>
      <c r="CZ19" s="1" t="s">
        <v>381</v>
      </c>
      <c r="DP19" s="1" t="s">
        <v>381</v>
      </c>
      <c r="DX19" s="1" t="s">
        <v>381</v>
      </c>
      <c r="ED19" s="1" t="s">
        <v>381</v>
      </c>
      <c r="EV19" s="1" t="s">
        <v>381</v>
      </c>
      <c r="FF19" s="1" t="s">
        <v>381</v>
      </c>
      <c r="FZ19" s="1" t="s">
        <v>381</v>
      </c>
      <c r="IC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AE20" s="1" t="s">
        <v>381</v>
      </c>
      <c r="CC20" s="1" t="s">
        <v>383</v>
      </c>
      <c r="CS20" s="1" t="s">
        <v>381</v>
      </c>
      <c r="CZ20" s="1" t="s">
        <v>381</v>
      </c>
      <c r="DP20" s="1" t="s">
        <v>381</v>
      </c>
      <c r="DX20" s="1" t="s">
        <v>381</v>
      </c>
      <c r="ED20" s="1" t="s">
        <v>381</v>
      </c>
      <c r="EV20" s="1" t="s">
        <v>381</v>
      </c>
      <c r="FF20" s="1" t="s">
        <v>381</v>
      </c>
      <c r="FZ20" s="1" t="s">
        <v>381</v>
      </c>
      <c r="IC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AE21" s="1" t="s">
        <v>381</v>
      </c>
      <c r="CC21" s="1" t="s">
        <v>383</v>
      </c>
      <c r="CS21" s="1" t="s">
        <v>383</v>
      </c>
      <c r="CZ21" s="1" t="s">
        <v>383</v>
      </c>
      <c r="DP21" s="1" t="s">
        <v>383</v>
      </c>
      <c r="DX21" s="1" t="s">
        <v>383</v>
      </c>
      <c r="ED21" s="1" t="s">
        <v>383</v>
      </c>
      <c r="EV21" s="1" t="s">
        <v>383</v>
      </c>
      <c r="FF21" s="1" t="s">
        <v>383</v>
      </c>
      <c r="FZ21" s="1" t="s">
        <v>383</v>
      </c>
      <c r="IC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AE22" s="1" t="s">
        <v>381</v>
      </c>
      <c r="CC22" s="1" t="s">
        <v>383</v>
      </c>
      <c r="CS22" s="1" t="s">
        <v>383</v>
      </c>
      <c r="CZ22" s="1" t="s">
        <v>383</v>
      </c>
      <c r="DP22" s="1" t="s">
        <v>383</v>
      </c>
      <c r="DX22" s="1" t="s">
        <v>383</v>
      </c>
      <c r="ED22" s="1" t="s">
        <v>383</v>
      </c>
      <c r="EV22" s="1" t="s">
        <v>383</v>
      </c>
      <c r="FF22" s="1" t="s">
        <v>383</v>
      </c>
      <c r="FZ22" s="1" t="s">
        <v>383</v>
      </c>
      <c r="IC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AE23" s="1" t="s">
        <v>381</v>
      </c>
      <c r="CC23" s="1" t="s">
        <v>383</v>
      </c>
      <c r="CS23" s="1" t="s">
        <v>383</v>
      </c>
      <c r="CZ23" s="1" t="s">
        <v>383</v>
      </c>
      <c r="DP23" s="1" t="s">
        <v>383</v>
      </c>
      <c r="DX23" s="1" t="s">
        <v>383</v>
      </c>
      <c r="ED23" s="1" t="s">
        <v>383</v>
      </c>
      <c r="EV23" s="1" t="s">
        <v>383</v>
      </c>
      <c r="FF23" s="1" t="s">
        <v>383</v>
      </c>
      <c r="FZ23" s="1" t="s">
        <v>383</v>
      </c>
      <c r="IC23" s="1" t="s">
        <v>381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AE24" s="1" t="s">
        <v>381</v>
      </c>
      <c r="CC24" s="1" t="s">
        <v>383</v>
      </c>
      <c r="CS24" s="1" t="s">
        <v>383</v>
      </c>
      <c r="CZ24" s="1" t="s">
        <v>383</v>
      </c>
      <c r="DP24" s="1" t="s">
        <v>383</v>
      </c>
      <c r="DX24" s="1" t="s">
        <v>383</v>
      </c>
      <c r="ED24" s="1" t="s">
        <v>383</v>
      </c>
      <c r="EV24" s="1" t="s">
        <v>383</v>
      </c>
      <c r="FF24" s="1" t="s">
        <v>383</v>
      </c>
      <c r="FZ24" s="1" t="s">
        <v>383</v>
      </c>
      <c r="IC24" s="1" t="s">
        <v>381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MAN_MAR(15.03_21.03)</vt:lpstr>
      <vt:lpstr>PNS_MAR(15.03_21.03)</vt:lpstr>
      <vt:lpstr>WAT_MAR(15.03_21.03)</vt:lpstr>
      <vt:lpstr>WEL_MAR(15.03_21.03)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2024-03-26T10:23:44+08:00</dcterms:created>
  <dcterms:modified xsi:type="dcterms:W3CDTF">2024-03-26T10:23:44+08:00</dcterms:modified>
  <dc:title>Untitled Spreadsheet</dc:title>
  <dc:description/>
  <dc:subject/>
  <cp:keywords/>
  <cp:category/>
</cp:coreProperties>
</file>