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MAN Summary" sheetId="1" r:id="rId4"/>
    <sheet name="PNS Summary" sheetId="2" r:id="rId5"/>
    <sheet name="WAT Summary" sheetId="3" r:id="rId6"/>
    <sheet name="WEL Summary" sheetId="4" r:id="rId7"/>
    <sheet name="MAN_NOV(24.11_30.11)" sheetId="5" r:id="rId8"/>
    <sheet name="PNS_NOV(24.11_30.11)" sheetId="6" r:id="rId9"/>
    <sheet name="WAT_NOV(24.11_30.11)" sheetId="7" r:id="rId10"/>
    <sheet name="WEL_NOV(24.11_30.11)" sheetId="8" r:id="rId11"/>
    <sheet name="Worksheet" sheetId="9" r:id="rId12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<sst xmlns="http://schemas.openxmlformats.org/spreadsheetml/2006/main" uniqueCount="373">
  <si>
    <t>Summary</t>
  </si>
  <si>
    <t>MAN</t>
  </si>
  <si>
    <t>MAN_NOV(24.11_30.11)</t>
  </si>
  <si>
    <t>No. of Visit</t>
  </si>
  <si>
    <t>Meadjohnson</t>
  </si>
  <si>
    <t>Enfa A+ Neuro Pro Stage 1 900g</t>
  </si>
  <si>
    <t>Enfa A+ Neuro Pro Stage 2 900g</t>
  </si>
  <si>
    <t>Enfa A+ Neuro Pro Stage 3 900g</t>
  </si>
  <si>
    <t>Enfa A+ Neuro Pro Stage 4 900g</t>
  </si>
  <si>
    <t>Enfa A+ Neuro Pro Stage 5 900g</t>
  </si>
  <si>
    <t>EnfaPro A+ 850g</t>
  </si>
  <si>
    <t>EnfaGrow A+ 850g</t>
  </si>
  <si>
    <t>Enfinitas S1 900g</t>
  </si>
  <si>
    <t>Enfinitas S2 900g</t>
  </si>
  <si>
    <t>Enfinitas S3 900g</t>
  </si>
  <si>
    <t>Enfinitas S4 900g</t>
  </si>
  <si>
    <t>Enfinitas Algae DHA 200mg</t>
  </si>
  <si>
    <t>Enfamil A+ Gentle Care Milk Powder S1 900g</t>
  </si>
  <si>
    <t>Enfapro A+ Gentle Care Milk Powder S2 900g</t>
  </si>
  <si>
    <t>Enfagrow A+ Gentle Care Milk Powder S3 900g</t>
  </si>
  <si>
    <t>Enfamil A+ Step-Up Care Milk Powder 400g</t>
  </si>
  <si>
    <t>Enfamil A+ Lactofree Care 400g</t>
  </si>
  <si>
    <t>Nutramigen LGG 400g</t>
  </si>
  <si>
    <t>PNS</t>
  </si>
  <si>
    <t>PNS_NOV(24.11_30.11)</t>
  </si>
  <si>
    <t>Enfa A+ Neuro Pro Stage S1 900g</t>
  </si>
  <si>
    <t>Enfa A+ Neuro Pro Stage S2 900g</t>
  </si>
  <si>
    <t>Enfa A+ Neuro Pro Stage S3 900g</t>
  </si>
  <si>
    <t>Enfa A+ Neuro Pro Stage S4 900g</t>
  </si>
  <si>
    <t>Enfa A+ Neuro Pro Stage S5 900g</t>
  </si>
  <si>
    <t>WAT</t>
  </si>
  <si>
    <t>WAT_NOV(24.11_30.11)</t>
  </si>
  <si>
    <t>WEL</t>
  </si>
  <si>
    <t>WEL_NOV(24.11_30.11)</t>
  </si>
  <si>
    <t>J677922</t>
  </si>
  <si>
    <t>J678706</t>
  </si>
  <si>
    <t>J678839</t>
  </si>
  <si>
    <t>J679456</t>
  </si>
  <si>
    <t>J679639</t>
  </si>
  <si>
    <t>B337717</t>
  </si>
  <si>
    <t>B337733</t>
  </si>
  <si>
    <t>B626911</t>
  </si>
  <si>
    <t>B372797</t>
  </si>
  <si>
    <t>E450155</t>
  </si>
  <si>
    <t>B178053</t>
  </si>
  <si>
    <t>B178483</t>
  </si>
  <si>
    <t>AC</t>
  </si>
  <si>
    <t>AK</t>
  </si>
  <si>
    <t>AL</t>
  </si>
  <si>
    <t>AM</t>
  </si>
  <si>
    <t>AN</t>
  </si>
  <si>
    <t>AO</t>
  </si>
  <si>
    <t>AP</t>
  </si>
  <si>
    <t>AS</t>
  </si>
  <si>
    <t>BB</t>
  </si>
  <si>
    <t>BC</t>
  </si>
  <si>
    <t>BE</t>
  </si>
  <si>
    <t>BF</t>
  </si>
  <si>
    <t>BH</t>
  </si>
  <si>
    <t>BI</t>
  </si>
  <si>
    <t>BK</t>
  </si>
  <si>
    <t>BL</t>
  </si>
  <si>
    <t>BM</t>
  </si>
  <si>
    <t>BN</t>
  </si>
  <si>
    <t>BP</t>
  </si>
  <si>
    <t>BQ</t>
  </si>
  <si>
    <t>BS</t>
  </si>
  <si>
    <t>BT</t>
  </si>
  <si>
    <t>BU</t>
  </si>
  <si>
    <t>BV</t>
  </si>
  <si>
    <t>BW</t>
  </si>
  <si>
    <t>BX</t>
  </si>
  <si>
    <t>BY</t>
  </si>
  <si>
    <t>BZ</t>
  </si>
  <si>
    <t>CA</t>
  </si>
  <si>
    <t>CB</t>
  </si>
  <si>
    <t>CC</t>
  </si>
  <si>
    <t>CD</t>
  </si>
  <si>
    <t>CE</t>
  </si>
  <si>
    <t>CF</t>
  </si>
  <si>
    <t>CH</t>
  </si>
  <si>
    <t>CJ</t>
  </si>
  <si>
    <t>CL</t>
  </si>
  <si>
    <t>CM</t>
  </si>
  <si>
    <t>CO</t>
  </si>
  <si>
    <t>CP</t>
  </si>
  <si>
    <t>CQ</t>
  </si>
  <si>
    <t>CS</t>
  </si>
  <si>
    <t>CV</t>
  </si>
  <si>
    <t>CW</t>
  </si>
  <si>
    <t>CY</t>
  </si>
  <si>
    <t>CZ</t>
  </si>
  <si>
    <t>DC</t>
  </si>
  <si>
    <t>DN</t>
  </si>
  <si>
    <t>DV</t>
  </si>
  <si>
    <t>DY</t>
  </si>
  <si>
    <t>EG</t>
  </si>
  <si>
    <t>EL</t>
  </si>
  <si>
    <t>EM</t>
  </si>
  <si>
    <t>EP</t>
  </si>
  <si>
    <t>FA</t>
  </si>
  <si>
    <t>FB</t>
  </si>
  <si>
    <t>FC</t>
  </si>
  <si>
    <t>FE</t>
  </si>
  <si>
    <t>FF</t>
  </si>
  <si>
    <t>FG</t>
  </si>
  <si>
    <t>FH</t>
  </si>
  <si>
    <t>FI</t>
  </si>
  <si>
    <t>FJ</t>
  </si>
  <si>
    <t>FK</t>
  </si>
  <si>
    <t>FM</t>
  </si>
  <si>
    <t>FP</t>
  </si>
  <si>
    <t>FS</t>
  </si>
  <si>
    <t>FT</t>
  </si>
  <si>
    <t>FU</t>
  </si>
  <si>
    <t>FW</t>
  </si>
  <si>
    <t>FY</t>
  </si>
  <si>
    <t>GC</t>
  </si>
  <si>
    <t>GD</t>
  </si>
  <si>
    <t>GF</t>
  </si>
  <si>
    <t>GH</t>
  </si>
  <si>
    <t>GN</t>
  </si>
  <si>
    <t>GP</t>
  </si>
  <si>
    <t>GR</t>
  </si>
  <si>
    <t>GS</t>
  </si>
  <si>
    <t>GT</t>
  </si>
  <si>
    <t>GW</t>
  </si>
  <si>
    <t>HB</t>
  </si>
  <si>
    <t>HC</t>
  </si>
  <si>
    <t>HD</t>
  </si>
  <si>
    <t>HE</t>
  </si>
  <si>
    <t>HF</t>
  </si>
  <si>
    <t>HG</t>
  </si>
  <si>
    <t>HH</t>
  </si>
  <si>
    <t>HI</t>
  </si>
  <si>
    <t>HJ</t>
  </si>
  <si>
    <t>HK</t>
  </si>
  <si>
    <t>HL</t>
  </si>
  <si>
    <t>HM</t>
  </si>
  <si>
    <t>HN</t>
  </si>
  <si>
    <t>HO</t>
  </si>
  <si>
    <t>HP</t>
  </si>
  <si>
    <t>HQ</t>
  </si>
  <si>
    <t>HS</t>
  </si>
  <si>
    <t>HT</t>
  </si>
  <si>
    <t>HU</t>
  </si>
  <si>
    <t>HV</t>
  </si>
  <si>
    <t>HW</t>
  </si>
  <si>
    <t>HX</t>
  </si>
  <si>
    <t>HY</t>
  </si>
  <si>
    <t>HZ</t>
  </si>
  <si>
    <t>IF</t>
  </si>
  <si>
    <t>IQ</t>
  </si>
  <si>
    <t>IS</t>
  </si>
  <si>
    <t>IV</t>
  </si>
  <si>
    <t>JB</t>
  </si>
  <si>
    <t>JR</t>
  </si>
  <si>
    <t>KA</t>
  </si>
  <si>
    <t>KB</t>
  </si>
  <si>
    <t>KC</t>
  </si>
  <si>
    <t>KD</t>
  </si>
  <si>
    <t>KE</t>
  </si>
  <si>
    <t>KF</t>
  </si>
  <si>
    <t>KG</t>
  </si>
  <si>
    <t>KH</t>
  </si>
  <si>
    <t>KI</t>
  </si>
  <si>
    <t>KJ</t>
  </si>
  <si>
    <t>KK</t>
  </si>
  <si>
    <t>KL</t>
  </si>
  <si>
    <t>KM</t>
  </si>
  <si>
    <t>KO</t>
  </si>
  <si>
    <t>KP</t>
  </si>
  <si>
    <t>KS</t>
  </si>
  <si>
    <t>KT</t>
  </si>
  <si>
    <t>KV</t>
  </si>
  <si>
    <t>KW</t>
  </si>
  <si>
    <t>KX</t>
  </si>
  <si>
    <t>KY</t>
  </si>
  <si>
    <t>KZ</t>
  </si>
  <si>
    <t>LA</t>
  </si>
  <si>
    <t>LB</t>
  </si>
  <si>
    <t>LE</t>
  </si>
  <si>
    <t>LF</t>
  </si>
  <si>
    <t>LG</t>
  </si>
  <si>
    <t>LI</t>
  </si>
  <si>
    <t>LJ</t>
  </si>
  <si>
    <t>LK</t>
  </si>
  <si>
    <t>LL</t>
  </si>
  <si>
    <t>LM</t>
  </si>
  <si>
    <t>LN</t>
  </si>
  <si>
    <t>LP</t>
  </si>
  <si>
    <t>LQ</t>
  </si>
  <si>
    <t>LS</t>
  </si>
  <si>
    <t>LT</t>
  </si>
  <si>
    <t>LU</t>
  </si>
  <si>
    <t>LX</t>
  </si>
  <si>
    <t>LY</t>
  </si>
  <si>
    <t>MA</t>
  </si>
  <si>
    <t>MC</t>
  </si>
  <si>
    <t>MD</t>
  </si>
  <si>
    <t>ME</t>
  </si>
  <si>
    <t>MF</t>
  </si>
  <si>
    <t>MG</t>
  </si>
  <si>
    <t>MI</t>
  </si>
  <si>
    <t>MK</t>
  </si>
  <si>
    <t>ML</t>
  </si>
  <si>
    <t>MM</t>
  </si>
  <si>
    <t>MN</t>
  </si>
  <si>
    <t>MP</t>
  </si>
  <si>
    <t>MQ</t>
  </si>
  <si>
    <t>MT</t>
  </si>
  <si>
    <t>MV</t>
  </si>
  <si>
    <t>MW</t>
  </si>
  <si>
    <t>NA</t>
  </si>
  <si>
    <t>NB</t>
  </si>
  <si>
    <t>NC</t>
  </si>
  <si>
    <t>NH</t>
  </si>
  <si>
    <t>NJ</t>
  </si>
  <si>
    <t>NK</t>
  </si>
  <si>
    <t>NL</t>
  </si>
  <si>
    <t>NP</t>
  </si>
  <si>
    <t>NR</t>
  </si>
  <si>
    <t>NS</t>
  </si>
  <si>
    <t>NT</t>
  </si>
  <si>
    <t>NU</t>
  </si>
  <si>
    <t>OA</t>
  </si>
  <si>
    <t>OB</t>
  </si>
  <si>
    <t>OF</t>
  </si>
  <si>
    <t>OG</t>
  </si>
  <si>
    <t>OI</t>
  </si>
  <si>
    <t>OL</t>
  </si>
  <si>
    <t>ON</t>
  </si>
  <si>
    <t>OR</t>
  </si>
  <si>
    <t>OT</t>
  </si>
  <si>
    <t>OW</t>
  </si>
  <si>
    <t>OY</t>
  </si>
  <si>
    <t>PA</t>
  </si>
  <si>
    <t>PB</t>
  </si>
  <si>
    <t>PC</t>
  </si>
  <si>
    <t>PD</t>
  </si>
  <si>
    <t>PE</t>
  </si>
  <si>
    <t>PG</t>
  </si>
  <si>
    <t>PH</t>
  </si>
  <si>
    <t>PM</t>
  </si>
  <si>
    <t>PN</t>
  </si>
  <si>
    <t>PP</t>
  </si>
  <si>
    <t>PQ</t>
  </si>
  <si>
    <t>PR</t>
  </si>
  <si>
    <t>PS</t>
  </si>
  <si>
    <t>PT</t>
  </si>
  <si>
    <t>PU</t>
  </si>
  <si>
    <t>PV</t>
  </si>
  <si>
    <t>PW</t>
  </si>
  <si>
    <t>PY</t>
  </si>
  <si>
    <t>QR</t>
  </si>
  <si>
    <t>QS</t>
  </si>
  <si>
    <t>QT</t>
  </si>
  <si>
    <t>QW</t>
  </si>
  <si>
    <t>QY</t>
  </si>
  <si>
    <t>RD</t>
  </si>
  <si>
    <t>RN</t>
  </si>
  <si>
    <t>RP</t>
  </si>
  <si>
    <t>RS</t>
  </si>
  <si>
    <t>RT</t>
  </si>
  <si>
    <t>RV</t>
  </si>
  <si>
    <t>RX</t>
  </si>
  <si>
    <t>SA</t>
  </si>
  <si>
    <t>SB</t>
  </si>
  <si>
    <t>SC</t>
  </si>
  <si>
    <t>SD</t>
  </si>
  <si>
    <t>SE</t>
  </si>
  <si>
    <t>SF</t>
  </si>
  <si>
    <t>SG</t>
  </si>
  <si>
    <t>SH</t>
  </si>
  <si>
    <t>SJ</t>
  </si>
  <si>
    <t>SK</t>
  </si>
  <si>
    <t>SL</t>
  </si>
  <si>
    <t>SM</t>
  </si>
  <si>
    <t>SN</t>
  </si>
  <si>
    <t>SO</t>
  </si>
  <si>
    <t>SP</t>
  </si>
  <si>
    <t>SQ</t>
  </si>
  <si>
    <t>SR</t>
  </si>
  <si>
    <t>SS</t>
  </si>
  <si>
    <t>ST</t>
  </si>
  <si>
    <t>SU</t>
  </si>
  <si>
    <t>SV</t>
  </si>
  <si>
    <t>SW</t>
  </si>
  <si>
    <t>SX</t>
  </si>
  <si>
    <t>SY</t>
  </si>
  <si>
    <t>SZ</t>
  </si>
  <si>
    <t>TA</t>
  </si>
  <si>
    <t>TB</t>
  </si>
  <si>
    <t>TC</t>
  </si>
  <si>
    <t>TD</t>
  </si>
  <si>
    <t>TE</t>
  </si>
  <si>
    <t>TF</t>
  </si>
  <si>
    <t>TG</t>
  </si>
  <si>
    <t>TH</t>
  </si>
  <si>
    <t>TJ</t>
  </si>
  <si>
    <t>TK</t>
  </si>
  <si>
    <t>TL</t>
  </si>
  <si>
    <t>TM</t>
  </si>
  <si>
    <t>TN</t>
  </si>
  <si>
    <t>TO</t>
  </si>
  <si>
    <t>TP</t>
  </si>
  <si>
    <t>TQ</t>
  </si>
  <si>
    <t>TS</t>
  </si>
  <si>
    <t>TT</t>
  </si>
  <si>
    <t>TU</t>
  </si>
  <si>
    <t>TV</t>
  </si>
  <si>
    <t>TW</t>
  </si>
  <si>
    <t>TY</t>
  </si>
  <si>
    <t>TZ</t>
  </si>
  <si>
    <t>UC</t>
  </si>
  <si>
    <t>UP</t>
  </si>
  <si>
    <t>US</t>
  </si>
  <si>
    <t>VB</t>
  </si>
  <si>
    <t>VC</t>
  </si>
  <si>
    <t>VX</t>
  </si>
  <si>
    <t>WA</t>
  </si>
  <si>
    <t>WB</t>
  </si>
  <si>
    <t>WC</t>
  </si>
  <si>
    <t>WD</t>
  </si>
  <si>
    <t>WE</t>
  </si>
  <si>
    <t>WF</t>
  </si>
  <si>
    <t>WG</t>
  </si>
  <si>
    <t>WI</t>
  </si>
  <si>
    <t>WK</t>
  </si>
  <si>
    <t>WN</t>
  </si>
  <si>
    <t>WO</t>
  </si>
  <si>
    <t>WP</t>
  </si>
  <si>
    <t>WR</t>
  </si>
  <si>
    <t>WS</t>
  </si>
  <si>
    <t>WT</t>
  </si>
  <si>
    <t>WW</t>
  </si>
  <si>
    <t>WX</t>
  </si>
  <si>
    <t>XW</t>
  </si>
  <si>
    <t>YA</t>
  </si>
  <si>
    <t>YB</t>
  </si>
  <si>
    <t>YC</t>
  </si>
  <si>
    <t>YD</t>
  </si>
  <si>
    <t>YE</t>
  </si>
  <si>
    <t>YF</t>
  </si>
  <si>
    <t>YH</t>
  </si>
  <si>
    <t>YI</t>
  </si>
  <si>
    <t>YJ</t>
  </si>
  <si>
    <t>YK</t>
  </si>
  <si>
    <t>YL</t>
  </si>
  <si>
    <t>YM</t>
  </si>
  <si>
    <t>YN</t>
  </si>
  <si>
    <t>YO</t>
  </si>
  <si>
    <t>YP</t>
  </si>
  <si>
    <t>YQ</t>
  </si>
  <si>
    <t>YR</t>
  </si>
  <si>
    <t>YT</t>
  </si>
  <si>
    <t>YU</t>
  </si>
  <si>
    <t>YV</t>
  </si>
  <si>
    <t>YW</t>
  </si>
  <si>
    <t>YY</t>
  </si>
  <si>
    <t>YZ</t>
  </si>
  <si>
    <t>ZF</t>
  </si>
  <si>
    <t>ZH</t>
  </si>
  <si>
    <t>ZS</t>
  </si>
  <si>
    <t>ZY</t>
  </si>
  <si>
    <t>Total no. of visits</t>
  </si>
  <si>
    <t>NOV(24.11_30.11)</t>
  </si>
  <si>
    <t>OOS %</t>
  </si>
  <si>
    <t>A</t>
  </si>
  <si>
    <t>B</t>
  </si>
  <si>
    <t>C</t>
  </si>
  <si>
    <t>Total OOS By Store</t>
  </si>
  <si>
    <t>OOS% By Store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</si>
</sst>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2"/>
      <color rgb="FF000000"/>
      <name val="arial"/>
    </font>
    <font>
      <b val="0"/>
      <i val="0"/>
      <strike val="0"/>
      <u val="none"/>
      <sz val="12"/>
      <color rgb="FF3639FF"/>
      <name val="arial"/>
    </font>
    <font>
      <b val="0"/>
      <i val="0"/>
      <strike val="0"/>
      <u val="none"/>
      <sz val="12"/>
      <color rgb="FF771D85"/>
      <name val="arial"/>
    </font>
    <font>
      <b val="1"/>
      <i val="0"/>
      <strike val="0"/>
      <u val="single"/>
      <sz val="12"/>
      <color rgb="FF000000"/>
      <name val="arial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DAC"/>
        <bgColor rgb="FF000000"/>
      </patternFill>
    </fill>
    <fill>
      <patternFill patternType="solid">
        <fgColor rgb="FFECABD9"/>
        <bgColor rgb="FF000000"/>
      </patternFill>
    </fill>
  </fills>
  <borders count="1">
    <border/>
  </borders>
  <cellStyleXfs count="1">
    <xf numFmtId="0" fontId="0" fillId="0" borderId="0"/>
  </cellStyleXfs>
  <cellXfs count="1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3" numFmtId="0" fillId="3" borderId="0" applyFont="1" applyNumberFormat="0" applyFill="1" applyBorder="0" applyAlignment="1">
      <alignment horizontal="left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false" shrinkToFit="false"/>
    </xf>
    <xf xfId="0" fontId="1" numFmtId="10" fillId="0" borderId="0" applyFont="1" applyNumberFormat="1" applyFill="0" applyBorder="0" applyAlignment="1">
      <alignment horizontal="center" vertical="bottom" textRotation="0" wrapText="false" shrinkToFit="false"/>
    </xf>
    <xf xfId="0" fontId="1" numFmtId="10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21"/>
  <sheetViews>
    <sheetView tabSelected="1" workbookViewId="0" showGridLines="true" showRowColHeaders="1">
      <selection activeCell="C21" sqref="C21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1</v>
      </c>
      <c r="C1" s="2" t="s">
        <v>2</v>
      </c>
    </row>
    <row r="2" spans="1:3">
      <c r="B2" s="2" t="s">
        <v>3</v>
      </c>
      <c r="C2" s="2">
        <v>22</v>
      </c>
    </row>
    <row r="3" spans="1:3">
      <c r="A3" s="4"/>
      <c r="B3" s="6" t="s">
        <v>4</v>
      </c>
    </row>
    <row r="4" spans="1:3">
      <c r="A4" s="8">
        <v>877183</v>
      </c>
      <c r="B4" s="5" t="s">
        <v>5</v>
      </c>
      <c r="C4" s="10">
        <v>0</v>
      </c>
    </row>
    <row r="5" spans="1:3">
      <c r="A5" s="8">
        <v>877225</v>
      </c>
      <c r="B5" s="5" t="s">
        <v>6</v>
      </c>
      <c r="C5" s="10">
        <v>0</v>
      </c>
    </row>
    <row r="6" spans="1:3">
      <c r="A6" s="8">
        <v>877571</v>
      </c>
      <c r="B6" s="5" t="s">
        <v>7</v>
      </c>
      <c r="C6" s="10">
        <v>0.09090909090909091</v>
      </c>
    </row>
    <row r="7" spans="1:3">
      <c r="A7" s="8">
        <v>877811</v>
      </c>
      <c r="B7" s="5" t="s">
        <v>8</v>
      </c>
      <c r="C7" s="10">
        <v>0</v>
      </c>
    </row>
    <row r="8" spans="1:3">
      <c r="A8" s="8">
        <v>877852</v>
      </c>
      <c r="B8" s="5" t="s">
        <v>9</v>
      </c>
      <c r="C8" s="10">
        <v>0.05263157894736842</v>
      </c>
    </row>
    <row r="9" spans="1:3">
      <c r="A9" s="8">
        <v>913350</v>
      </c>
      <c r="B9" s="5" t="s">
        <v>10</v>
      </c>
      <c r="C9" s="10" t="e">
        <v>#DIV/0!</v>
      </c>
    </row>
    <row r="10" spans="1:3">
      <c r="A10" s="8">
        <v>908251</v>
      </c>
      <c r="B10" s="5" t="s">
        <v>11</v>
      </c>
      <c r="C10" s="10" t="e">
        <v>#DIV/0!</v>
      </c>
    </row>
    <row r="11" spans="1:3">
      <c r="A11" s="8">
        <v>411728</v>
      </c>
      <c r="B11" s="5" t="s">
        <v>12</v>
      </c>
      <c r="C11" s="10">
        <v>0</v>
      </c>
    </row>
    <row r="12" spans="1:3">
      <c r="A12" s="8">
        <v>411553</v>
      </c>
      <c r="B12" s="5" t="s">
        <v>13</v>
      </c>
      <c r="C12" s="10">
        <v>0</v>
      </c>
    </row>
    <row r="13" spans="1:3">
      <c r="A13" s="8">
        <v>411967</v>
      </c>
      <c r="B13" s="5" t="s">
        <v>14</v>
      </c>
      <c r="C13" s="10">
        <v>0</v>
      </c>
    </row>
    <row r="14" spans="1:3">
      <c r="A14" s="8">
        <v>599431</v>
      </c>
      <c r="B14" s="5" t="s">
        <v>15</v>
      </c>
      <c r="C14" s="10">
        <v>0.04761904761904762</v>
      </c>
    </row>
    <row r="15" spans="1:3">
      <c r="A15" s="8">
        <v>615583</v>
      </c>
      <c r="B15" s="5" t="s">
        <v>16</v>
      </c>
      <c r="C15" s="10">
        <v>0</v>
      </c>
    </row>
    <row r="16" spans="1:3">
      <c r="A16" s="8">
        <v>406710</v>
      </c>
      <c r="B16" s="5" t="s">
        <v>17</v>
      </c>
      <c r="C16" s="10">
        <v>0</v>
      </c>
    </row>
    <row r="17" spans="1:3">
      <c r="A17" s="8">
        <v>677757</v>
      </c>
      <c r="B17" s="5" t="s">
        <v>18</v>
      </c>
      <c r="C17" s="10">
        <v>0</v>
      </c>
    </row>
    <row r="18" spans="1:3">
      <c r="A18" s="8">
        <v>677799</v>
      </c>
      <c r="B18" s="5" t="s">
        <v>19</v>
      </c>
      <c r="C18" s="10">
        <v>0</v>
      </c>
    </row>
    <row r="19" spans="1:3">
      <c r="A19" s="8">
        <v>692582</v>
      </c>
      <c r="B19" s="5" t="s">
        <v>20</v>
      </c>
      <c r="C19" s="10">
        <v>0</v>
      </c>
    </row>
    <row r="20" spans="1:3">
      <c r="A20" s="8">
        <v>130666</v>
      </c>
      <c r="B20" s="5" t="s">
        <v>21</v>
      </c>
      <c r="C20" s="10">
        <v>0</v>
      </c>
    </row>
    <row r="21" spans="1:3">
      <c r="A21" s="8">
        <v>389726</v>
      </c>
      <c r="B21" s="5" t="s">
        <v>22</v>
      </c>
      <c r="C21" s="10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5"/>
  <sheetViews>
    <sheetView tabSelected="0" workbookViewId="0" showGridLines="true" showRowColHeaders="1">
      <selection activeCell="C15" sqref="C15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23</v>
      </c>
      <c r="C1" s="2" t="s">
        <v>24</v>
      </c>
    </row>
    <row r="2" spans="1:3">
      <c r="B2" s="2" t="s">
        <v>3</v>
      </c>
      <c r="C2" s="2">
        <v>3</v>
      </c>
    </row>
    <row r="3" spans="1:3">
      <c r="A3" s="4"/>
      <c r="B3" s="6" t="s">
        <v>4</v>
      </c>
    </row>
    <row r="4" spans="1:3">
      <c r="A4" s="8">
        <v>801698</v>
      </c>
      <c r="B4" s="5" t="s">
        <v>25</v>
      </c>
      <c r="C4" s="10">
        <v>0</v>
      </c>
    </row>
    <row r="5" spans="1:3">
      <c r="A5" s="8">
        <v>801699</v>
      </c>
      <c r="B5" s="5" t="s">
        <v>26</v>
      </c>
      <c r="C5" s="10">
        <v>0</v>
      </c>
    </row>
    <row r="6" spans="1:3">
      <c r="A6" s="8">
        <v>801701</v>
      </c>
      <c r="B6" s="5" t="s">
        <v>27</v>
      </c>
      <c r="C6" s="10">
        <v>0.3333333333333333</v>
      </c>
    </row>
    <row r="7" spans="1:3">
      <c r="A7" s="8">
        <v>801700</v>
      </c>
      <c r="B7" s="5" t="s">
        <v>28</v>
      </c>
      <c r="C7" s="10">
        <v>0</v>
      </c>
    </row>
    <row r="8" spans="1:3">
      <c r="A8" s="8">
        <v>801702</v>
      </c>
      <c r="B8" s="5" t="s">
        <v>29</v>
      </c>
      <c r="C8" s="10">
        <v>0</v>
      </c>
    </row>
    <row r="9" spans="1:3">
      <c r="A9" s="8">
        <v>287839</v>
      </c>
      <c r="B9" s="5" t="s">
        <v>12</v>
      </c>
      <c r="C9" s="10" t="e">
        <v>#DIV/0!</v>
      </c>
    </row>
    <row r="10" spans="1:3">
      <c r="A10" s="8">
        <v>287840</v>
      </c>
      <c r="B10" s="5" t="s">
        <v>13</v>
      </c>
      <c r="C10" s="10" t="e">
        <v>#DIV/0!</v>
      </c>
    </row>
    <row r="11" spans="1:3">
      <c r="A11" s="8">
        <v>287838</v>
      </c>
      <c r="B11" s="5" t="s">
        <v>14</v>
      </c>
      <c r="C11" s="10" t="e">
        <v>#DIV/0!</v>
      </c>
    </row>
    <row r="12" spans="1:3">
      <c r="A12" s="8">
        <v>263926</v>
      </c>
      <c r="B12" s="5" t="s">
        <v>15</v>
      </c>
      <c r="C12" s="10" t="e">
        <v>#DIV/0!</v>
      </c>
    </row>
    <row r="13" spans="1:3">
      <c r="A13" s="8">
        <v>387123</v>
      </c>
      <c r="B13" s="5" t="s">
        <v>17</v>
      </c>
      <c r="C13" s="10" t="e">
        <v>#DIV/0!</v>
      </c>
    </row>
    <row r="14" spans="1:3">
      <c r="A14" s="8">
        <v>275314</v>
      </c>
      <c r="B14" s="5" t="s">
        <v>18</v>
      </c>
      <c r="C14" s="10" t="e">
        <v>#DIV/0!</v>
      </c>
    </row>
    <row r="15" spans="1:3">
      <c r="A15" s="8">
        <v>275315</v>
      </c>
      <c r="B15" s="5" t="s">
        <v>19</v>
      </c>
      <c r="C15" s="10" t="e">
        <v>#DIV/0!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9"/>
  <sheetViews>
    <sheetView tabSelected="0" workbookViewId="0" showGridLines="true" showRowColHeaders="1">
      <selection activeCell="C19" sqref="C19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30</v>
      </c>
      <c r="C1" s="2" t="s">
        <v>31</v>
      </c>
    </row>
    <row r="2" spans="1:3">
      <c r="B2" s="2" t="s">
        <v>3</v>
      </c>
      <c r="C2" s="2">
        <v>21</v>
      </c>
    </row>
    <row r="3" spans="1:3">
      <c r="A3" s="4"/>
      <c r="B3" s="6" t="s">
        <v>4</v>
      </c>
    </row>
    <row r="4" spans="1:3">
      <c r="A4" s="8">
        <v>801698</v>
      </c>
      <c r="B4" s="5" t="s">
        <v>25</v>
      </c>
      <c r="C4" s="10">
        <v>0.1904761904761905</v>
      </c>
    </row>
    <row r="5" spans="1:3">
      <c r="A5" s="8">
        <v>801699</v>
      </c>
      <c r="B5" s="5" t="s">
        <v>26</v>
      </c>
      <c r="C5" s="10">
        <v>0.09523809523809523</v>
      </c>
    </row>
    <row r="6" spans="1:3">
      <c r="A6" s="8">
        <v>801701</v>
      </c>
      <c r="B6" s="5" t="s">
        <v>27</v>
      </c>
      <c r="C6" s="10">
        <v>0.04761904761904762</v>
      </c>
    </row>
    <row r="7" spans="1:3">
      <c r="A7" s="8">
        <v>801700</v>
      </c>
      <c r="B7" s="5" t="s">
        <v>28</v>
      </c>
      <c r="C7" s="10">
        <v>0.04761904761904762</v>
      </c>
    </row>
    <row r="8" spans="1:3">
      <c r="A8" s="8">
        <v>801702</v>
      </c>
      <c r="B8" s="5" t="s">
        <v>29</v>
      </c>
      <c r="C8" s="10">
        <v>0</v>
      </c>
    </row>
    <row r="9" spans="1:3">
      <c r="A9" s="8">
        <v>287839</v>
      </c>
      <c r="B9" s="5" t="s">
        <v>12</v>
      </c>
      <c r="C9" s="10">
        <v>0.09090909090909091</v>
      </c>
    </row>
    <row r="10" spans="1:3">
      <c r="A10" s="8">
        <v>287840</v>
      </c>
      <c r="B10" s="5" t="s">
        <v>13</v>
      </c>
      <c r="C10" s="10">
        <v>0.09090909090909091</v>
      </c>
    </row>
    <row r="11" spans="1:3">
      <c r="A11" s="8">
        <v>287838</v>
      </c>
      <c r="B11" s="5" t="s">
        <v>14</v>
      </c>
      <c r="C11" s="10">
        <v>0</v>
      </c>
    </row>
    <row r="12" spans="1:3">
      <c r="A12" s="8">
        <v>263926</v>
      </c>
      <c r="B12" s="5" t="s">
        <v>15</v>
      </c>
      <c r="C12" s="10">
        <v>0</v>
      </c>
    </row>
    <row r="13" spans="1:3">
      <c r="A13" s="8">
        <v>465446</v>
      </c>
      <c r="B13" s="5" t="s">
        <v>16</v>
      </c>
      <c r="C13" s="10">
        <v>0</v>
      </c>
    </row>
    <row r="14" spans="1:3">
      <c r="A14" s="8">
        <v>387123</v>
      </c>
      <c r="B14" s="5" t="s">
        <v>17</v>
      </c>
      <c r="C14" s="10">
        <v>0</v>
      </c>
    </row>
    <row r="15" spans="1:3">
      <c r="A15" s="8">
        <v>275314</v>
      </c>
      <c r="B15" s="5" t="s">
        <v>18</v>
      </c>
      <c r="C15" s="10">
        <v>0</v>
      </c>
    </row>
    <row r="16" spans="1:3">
      <c r="A16" s="8">
        <v>275315</v>
      </c>
      <c r="B16" s="5" t="s">
        <v>19</v>
      </c>
      <c r="C16" s="10">
        <v>0</v>
      </c>
    </row>
    <row r="17" spans="1:3">
      <c r="A17" s="8">
        <v>805978</v>
      </c>
      <c r="B17" s="5" t="s">
        <v>20</v>
      </c>
      <c r="C17" s="10">
        <v>0</v>
      </c>
    </row>
    <row r="18" spans="1:3">
      <c r="A18" s="8">
        <v>188883</v>
      </c>
      <c r="B18" s="5" t="s">
        <v>21</v>
      </c>
      <c r="C18" s="10">
        <v>0.1</v>
      </c>
    </row>
    <row r="19" spans="1:3">
      <c r="A19" s="8">
        <v>805144</v>
      </c>
      <c r="B19" s="5" t="s">
        <v>22</v>
      </c>
      <c r="C19" s="10">
        <v>0.09090909090909091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5"/>
  <sheetViews>
    <sheetView tabSelected="0" workbookViewId="0" showGridLines="true" showRowColHeaders="1">
      <selection activeCell="C15" sqref="C15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32</v>
      </c>
      <c r="C1" s="2" t="s">
        <v>33</v>
      </c>
    </row>
    <row r="2" spans="1:3">
      <c r="B2" s="2" t="s">
        <v>3</v>
      </c>
      <c r="C2" s="2">
        <v>11</v>
      </c>
    </row>
    <row r="3" spans="1:3">
      <c r="A3" s="4"/>
      <c r="B3" s="6" t="s">
        <v>4</v>
      </c>
    </row>
    <row r="4" spans="1:3">
      <c r="A4" s="8" t="s">
        <v>34</v>
      </c>
      <c r="B4" s="5" t="s">
        <v>5</v>
      </c>
      <c r="C4" s="10">
        <v>0.5</v>
      </c>
    </row>
    <row r="5" spans="1:3">
      <c r="A5" s="8" t="s">
        <v>35</v>
      </c>
      <c r="B5" s="5" t="s">
        <v>6</v>
      </c>
      <c r="C5" s="10">
        <v>0.4</v>
      </c>
    </row>
    <row r="6" spans="1:3">
      <c r="A6" s="8" t="s">
        <v>36</v>
      </c>
      <c r="B6" s="5" t="s">
        <v>7</v>
      </c>
      <c r="C6" s="10">
        <v>0.5454545454545454</v>
      </c>
    </row>
    <row r="7" spans="1:3">
      <c r="A7" s="8" t="s">
        <v>37</v>
      </c>
      <c r="B7" s="5" t="s">
        <v>8</v>
      </c>
      <c r="C7" s="10">
        <v>0.4545454545454545</v>
      </c>
    </row>
    <row r="8" spans="1:3">
      <c r="A8" s="8" t="s">
        <v>38</v>
      </c>
      <c r="B8" s="5" t="s">
        <v>9</v>
      </c>
      <c r="C8" s="10">
        <v>0.3333333333333333</v>
      </c>
    </row>
    <row r="9" spans="1:3">
      <c r="A9" s="8" t="s">
        <v>39</v>
      </c>
      <c r="B9" s="5" t="s">
        <v>12</v>
      </c>
      <c r="C9" s="10">
        <v>1</v>
      </c>
    </row>
    <row r="10" spans="1:3">
      <c r="A10" s="8" t="s">
        <v>40</v>
      </c>
      <c r="B10" s="5" t="s">
        <v>13</v>
      </c>
      <c r="C10" s="10">
        <v>0.6666666666666666</v>
      </c>
    </row>
    <row r="11" spans="1:3">
      <c r="A11" s="8" t="s">
        <v>41</v>
      </c>
      <c r="B11" s="5" t="s">
        <v>14</v>
      </c>
      <c r="C11" s="10">
        <v>0</v>
      </c>
    </row>
    <row r="12" spans="1:3">
      <c r="A12" s="8" t="s">
        <v>42</v>
      </c>
      <c r="B12" s="5" t="s">
        <v>15</v>
      </c>
      <c r="C12" s="10">
        <v>0.6666666666666666</v>
      </c>
    </row>
    <row r="13" spans="1:3">
      <c r="A13" s="8" t="s">
        <v>43</v>
      </c>
      <c r="B13" s="5" t="s">
        <v>17</v>
      </c>
      <c r="C13" s="10">
        <v>0</v>
      </c>
    </row>
    <row r="14" spans="1:3">
      <c r="A14" s="8" t="s">
        <v>44</v>
      </c>
      <c r="B14" s="5" t="s">
        <v>18</v>
      </c>
      <c r="C14" s="10">
        <v>0.1666666666666667</v>
      </c>
    </row>
    <row r="15" spans="1:3">
      <c r="A15" s="8" t="s">
        <v>45</v>
      </c>
      <c r="B15" s="5" t="s">
        <v>19</v>
      </c>
      <c r="C15" s="10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LK24"/>
  <sheetViews>
    <sheetView tabSelected="0" workbookViewId="0" showGridLines="true" showRowColHeaders="1">
      <selection activeCell="C23" sqref="C23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323">
      <c r="A1" s="2" t="s">
        <v>1</v>
      </c>
      <c r="B1" s="2" t="s">
        <v>1</v>
      </c>
      <c r="C1" s="3" t="s">
        <v>46</v>
      </c>
      <c r="D1" s="3" t="s">
        <v>47</v>
      </c>
      <c r="E1" s="3" t="s">
        <v>48</v>
      </c>
      <c r="F1" s="3" t="s">
        <v>49</v>
      </c>
      <c r="G1" s="3" t="s">
        <v>50</v>
      </c>
      <c r="H1" s="3" t="s">
        <v>51</v>
      </c>
      <c r="I1" s="3" t="s">
        <v>52</v>
      </c>
      <c r="J1" s="3" t="s">
        <v>53</v>
      </c>
      <c r="K1" s="3" t="s">
        <v>54</v>
      </c>
      <c r="L1" s="3" t="s">
        <v>55</v>
      </c>
      <c r="M1" s="3" t="s">
        <v>56</v>
      </c>
      <c r="N1" s="3" t="s">
        <v>57</v>
      </c>
      <c r="O1" s="3" t="s">
        <v>58</v>
      </c>
      <c r="P1" s="3" t="s">
        <v>59</v>
      </c>
      <c r="Q1" s="3" t="s">
        <v>60</v>
      </c>
      <c r="R1" s="3" t="s">
        <v>61</v>
      </c>
      <c r="S1" s="3" t="s">
        <v>62</v>
      </c>
      <c r="T1" s="3" t="s">
        <v>63</v>
      </c>
      <c r="U1" s="3" t="s">
        <v>64</v>
      </c>
      <c r="V1" s="3" t="s">
        <v>65</v>
      </c>
      <c r="W1" s="3" t="s">
        <v>66</v>
      </c>
      <c r="X1" s="3" t="s">
        <v>67</v>
      </c>
      <c r="Y1" s="3" t="s">
        <v>68</v>
      </c>
      <c r="Z1" s="3" t="s">
        <v>69</v>
      </c>
      <c r="AA1" s="3" t="s">
        <v>70</v>
      </c>
      <c r="AB1" s="3" t="s">
        <v>71</v>
      </c>
      <c r="AC1" s="3" t="s">
        <v>72</v>
      </c>
      <c r="AD1" s="3" t="s">
        <v>73</v>
      </c>
      <c r="AE1" s="3" t="s">
        <v>74</v>
      </c>
      <c r="AF1" s="3" t="s">
        <v>75</v>
      </c>
      <c r="AG1" s="3" t="s">
        <v>76</v>
      </c>
      <c r="AH1" s="3" t="s">
        <v>77</v>
      </c>
      <c r="AI1" s="3" t="s">
        <v>78</v>
      </c>
      <c r="AJ1" s="3" t="s">
        <v>79</v>
      </c>
      <c r="AK1" s="3" t="s">
        <v>80</v>
      </c>
      <c r="AL1" s="3" t="s">
        <v>81</v>
      </c>
      <c r="AM1" s="3" t="s">
        <v>82</v>
      </c>
      <c r="AN1" s="3" t="s">
        <v>83</v>
      </c>
      <c r="AO1" s="3" t="s">
        <v>84</v>
      </c>
      <c r="AP1" s="3" t="s">
        <v>85</v>
      </c>
      <c r="AQ1" s="3" t="s">
        <v>86</v>
      </c>
      <c r="AR1" s="3" t="s">
        <v>87</v>
      </c>
      <c r="AS1" s="3" t="s">
        <v>88</v>
      </c>
      <c r="AT1" s="3" t="s">
        <v>89</v>
      </c>
      <c r="AU1" s="3" t="s">
        <v>90</v>
      </c>
      <c r="AV1" s="3" t="s">
        <v>91</v>
      </c>
      <c r="AW1" s="3" t="s">
        <v>92</v>
      </c>
      <c r="AX1" s="3" t="s">
        <v>93</v>
      </c>
      <c r="AY1" s="3" t="s">
        <v>94</v>
      </c>
      <c r="AZ1" s="3" t="s">
        <v>95</v>
      </c>
      <c r="BA1" s="3" t="s">
        <v>96</v>
      </c>
      <c r="BB1" s="3" t="s">
        <v>97</v>
      </c>
      <c r="BC1" s="3" t="s">
        <v>98</v>
      </c>
      <c r="BD1" s="3" t="s">
        <v>99</v>
      </c>
      <c r="BE1" s="3" t="s">
        <v>100</v>
      </c>
      <c r="BF1" s="3" t="s">
        <v>101</v>
      </c>
      <c r="BG1" s="3" t="s">
        <v>102</v>
      </c>
      <c r="BH1" s="3" t="s">
        <v>103</v>
      </c>
      <c r="BI1" s="3" t="s">
        <v>104</v>
      </c>
      <c r="BJ1" s="3" t="s">
        <v>105</v>
      </c>
      <c r="BK1" s="3" t="s">
        <v>106</v>
      </c>
      <c r="BL1" s="3" t="s">
        <v>107</v>
      </c>
      <c r="BM1" s="3" t="s">
        <v>108</v>
      </c>
      <c r="BN1" s="3" t="s">
        <v>109</v>
      </c>
      <c r="BO1" s="3" t="s">
        <v>110</v>
      </c>
      <c r="BP1" s="3" t="s">
        <v>111</v>
      </c>
      <c r="BQ1" s="3" t="s">
        <v>112</v>
      </c>
      <c r="BR1" s="3" t="s">
        <v>113</v>
      </c>
      <c r="BS1" s="3" t="s">
        <v>114</v>
      </c>
      <c r="BT1" s="3" t="s">
        <v>115</v>
      </c>
      <c r="BU1" s="3" t="s">
        <v>116</v>
      </c>
      <c r="BV1" s="3" t="s">
        <v>117</v>
      </c>
      <c r="BW1" s="3" t="s">
        <v>118</v>
      </c>
      <c r="BX1" s="3" t="s">
        <v>119</v>
      </c>
      <c r="BY1" s="3" t="s">
        <v>120</v>
      </c>
      <c r="BZ1" s="3" t="s">
        <v>121</v>
      </c>
      <c r="CA1" s="3" t="s">
        <v>122</v>
      </c>
      <c r="CB1" s="3" t="s">
        <v>123</v>
      </c>
      <c r="CC1" s="3" t="s">
        <v>124</v>
      </c>
      <c r="CD1" s="3" t="s">
        <v>125</v>
      </c>
      <c r="CE1" s="3" t="s">
        <v>126</v>
      </c>
      <c r="CF1" s="3" t="s">
        <v>127</v>
      </c>
      <c r="CG1" s="3" t="s">
        <v>128</v>
      </c>
      <c r="CH1" s="3" t="s">
        <v>129</v>
      </c>
      <c r="CI1" s="3" t="s">
        <v>130</v>
      </c>
      <c r="CJ1" s="3" t="s">
        <v>131</v>
      </c>
      <c r="CK1" s="3" t="s">
        <v>132</v>
      </c>
      <c r="CL1" s="3" t="s">
        <v>133</v>
      </c>
      <c r="CM1" s="3" t="s">
        <v>134</v>
      </c>
      <c r="CN1" s="3" t="s">
        <v>135</v>
      </c>
      <c r="CO1" s="3" t="s">
        <v>136</v>
      </c>
      <c r="CP1" s="3" t="s">
        <v>137</v>
      </c>
      <c r="CQ1" s="3" t="s">
        <v>138</v>
      </c>
      <c r="CR1" s="3" t="s">
        <v>139</v>
      </c>
      <c r="CS1" s="3" t="s">
        <v>140</v>
      </c>
      <c r="CT1" s="3" t="s">
        <v>141</v>
      </c>
      <c r="CU1" s="3" t="s">
        <v>142</v>
      </c>
      <c r="CV1" s="3" t="s">
        <v>143</v>
      </c>
      <c r="CW1" s="3" t="s">
        <v>144</v>
      </c>
      <c r="CX1" s="3" t="s">
        <v>145</v>
      </c>
      <c r="CY1" s="3" t="s">
        <v>146</v>
      </c>
      <c r="CZ1" s="3" t="s">
        <v>147</v>
      </c>
      <c r="DA1" s="3" t="s">
        <v>148</v>
      </c>
      <c r="DB1" s="3" t="s">
        <v>149</v>
      </c>
      <c r="DC1" s="3" t="s">
        <v>150</v>
      </c>
      <c r="DD1" s="3" t="s">
        <v>151</v>
      </c>
      <c r="DE1" s="3" t="s">
        <v>152</v>
      </c>
      <c r="DF1" s="3" t="s">
        <v>153</v>
      </c>
      <c r="DG1" s="3" t="s">
        <v>154</v>
      </c>
      <c r="DH1" s="3" t="s">
        <v>155</v>
      </c>
      <c r="DI1" s="3" t="s">
        <v>156</v>
      </c>
      <c r="DJ1" s="3" t="s">
        <v>157</v>
      </c>
      <c r="DK1" s="3" t="s">
        <v>158</v>
      </c>
      <c r="DL1" s="3" t="s">
        <v>159</v>
      </c>
      <c r="DM1" s="3" t="s">
        <v>160</v>
      </c>
      <c r="DN1" s="3" t="s">
        <v>161</v>
      </c>
      <c r="DO1" s="3" t="s">
        <v>162</v>
      </c>
      <c r="DP1" s="3" t="s">
        <v>163</v>
      </c>
      <c r="DQ1" s="3" t="s">
        <v>164</v>
      </c>
      <c r="DR1" s="3" t="s">
        <v>165</v>
      </c>
      <c r="DS1" s="3" t="s">
        <v>166</v>
      </c>
      <c r="DT1" s="3" t="s">
        <v>167</v>
      </c>
      <c r="DU1" s="3" t="s">
        <v>168</v>
      </c>
      <c r="DV1" s="3" t="s">
        <v>169</v>
      </c>
      <c r="DW1" s="3" t="s">
        <v>170</v>
      </c>
      <c r="DX1" s="3" t="s">
        <v>171</v>
      </c>
      <c r="DY1" s="3" t="s">
        <v>172</v>
      </c>
      <c r="DZ1" s="3" t="s">
        <v>173</v>
      </c>
      <c r="EA1" s="3" t="s">
        <v>174</v>
      </c>
      <c r="EB1" s="3" t="s">
        <v>175</v>
      </c>
      <c r="EC1" s="3" t="s">
        <v>176</v>
      </c>
      <c r="ED1" s="3" t="s">
        <v>177</v>
      </c>
      <c r="EE1" s="3" t="s">
        <v>178</v>
      </c>
      <c r="EF1" s="3" t="s">
        <v>179</v>
      </c>
      <c r="EG1" s="3" t="s">
        <v>180</v>
      </c>
      <c r="EH1" s="3" t="s">
        <v>181</v>
      </c>
      <c r="EI1" s="3" t="s">
        <v>182</v>
      </c>
      <c r="EJ1" s="3" t="s">
        <v>183</v>
      </c>
      <c r="EK1" s="3" t="s">
        <v>184</v>
      </c>
      <c r="EL1" s="3" t="s">
        <v>185</v>
      </c>
      <c r="EM1" s="3" t="s">
        <v>186</v>
      </c>
      <c r="EN1" s="3" t="s">
        <v>187</v>
      </c>
      <c r="EO1" s="3" t="s">
        <v>188</v>
      </c>
      <c r="EP1" s="3" t="s">
        <v>189</v>
      </c>
      <c r="EQ1" s="3" t="s">
        <v>190</v>
      </c>
      <c r="ER1" s="3" t="s">
        <v>191</v>
      </c>
      <c r="ES1" s="3" t="s">
        <v>192</v>
      </c>
      <c r="ET1" s="3" t="s">
        <v>193</v>
      </c>
      <c r="EU1" s="3" t="s">
        <v>194</v>
      </c>
      <c r="EV1" s="3" t="s">
        <v>195</v>
      </c>
      <c r="EW1" s="3" t="s">
        <v>196</v>
      </c>
      <c r="EX1" s="3" t="s">
        <v>197</v>
      </c>
      <c r="EY1" s="3" t="s">
        <v>198</v>
      </c>
      <c r="EZ1" s="3" t="s">
        <v>199</v>
      </c>
      <c r="FA1" s="3" t="s">
        <v>200</v>
      </c>
      <c r="FB1" s="3" t="s">
        <v>201</v>
      </c>
      <c r="FC1" s="3" t="s">
        <v>202</v>
      </c>
      <c r="FD1" s="3" t="s">
        <v>203</v>
      </c>
      <c r="FE1" s="3" t="s">
        <v>204</v>
      </c>
      <c r="FF1" s="3" t="s">
        <v>205</v>
      </c>
      <c r="FG1" s="3" t="s">
        <v>206</v>
      </c>
      <c r="FH1" s="3" t="s">
        <v>207</v>
      </c>
      <c r="FI1" s="3" t="s">
        <v>208</v>
      </c>
      <c r="FJ1" s="3" t="s">
        <v>209</v>
      </c>
      <c r="FK1" s="3" t="s">
        <v>210</v>
      </c>
      <c r="FL1" s="3" t="s">
        <v>211</v>
      </c>
      <c r="FM1" s="3" t="s">
        <v>212</v>
      </c>
      <c r="FN1" s="3" t="s">
        <v>213</v>
      </c>
      <c r="FO1" s="3" t="s">
        <v>214</v>
      </c>
      <c r="FP1" s="3" t="s">
        <v>215</v>
      </c>
      <c r="FQ1" s="3" t="s">
        <v>216</v>
      </c>
      <c r="FR1" s="3" t="s">
        <v>217</v>
      </c>
      <c r="FS1" s="3" t="s">
        <v>218</v>
      </c>
      <c r="FT1" s="3" t="s">
        <v>219</v>
      </c>
      <c r="FU1" s="3" t="s">
        <v>220</v>
      </c>
      <c r="FV1" s="3" t="s">
        <v>221</v>
      </c>
      <c r="FW1" s="3" t="s">
        <v>222</v>
      </c>
      <c r="FX1" s="3" t="s">
        <v>223</v>
      </c>
      <c r="FY1" s="3" t="s">
        <v>224</v>
      </c>
      <c r="FZ1" s="3" t="s">
        <v>225</v>
      </c>
      <c r="GA1" s="3" t="s">
        <v>226</v>
      </c>
      <c r="GB1" s="3" t="s">
        <v>227</v>
      </c>
      <c r="GC1" s="3" t="s">
        <v>228</v>
      </c>
      <c r="GD1" s="3" t="s">
        <v>229</v>
      </c>
      <c r="GE1" s="3" t="s">
        <v>230</v>
      </c>
      <c r="GF1" s="3" t="s">
        <v>231</v>
      </c>
      <c r="GG1" s="3" t="s">
        <v>232</v>
      </c>
      <c r="GH1" s="3" t="s">
        <v>233</v>
      </c>
      <c r="GI1" s="3" t="s">
        <v>234</v>
      </c>
      <c r="GJ1" s="3" t="s">
        <v>235</v>
      </c>
      <c r="GK1" s="3" t="s">
        <v>236</v>
      </c>
      <c r="GL1" s="3" t="s">
        <v>237</v>
      </c>
      <c r="GM1" s="3" t="s">
        <v>238</v>
      </c>
      <c r="GN1" s="3" t="s">
        <v>239</v>
      </c>
      <c r="GO1" s="3" t="s">
        <v>240</v>
      </c>
      <c r="GP1" s="3" t="s">
        <v>241</v>
      </c>
      <c r="GQ1" s="3" t="s">
        <v>242</v>
      </c>
      <c r="GR1" s="3" t="s">
        <v>243</v>
      </c>
      <c r="GS1" s="3" t="s">
        <v>244</v>
      </c>
      <c r="GT1" s="3" t="s">
        <v>245</v>
      </c>
      <c r="GU1" s="3" t="s">
        <v>246</v>
      </c>
      <c r="GV1" s="3" t="s">
        <v>247</v>
      </c>
      <c r="GW1" s="3" t="s">
        <v>248</v>
      </c>
      <c r="GX1" s="3" t="s">
        <v>249</v>
      </c>
      <c r="GY1" s="3" t="s">
        <v>250</v>
      </c>
      <c r="GZ1" s="3" t="s">
        <v>251</v>
      </c>
      <c r="HA1" s="3" t="s">
        <v>252</v>
      </c>
      <c r="HB1" s="3" t="s">
        <v>253</v>
      </c>
      <c r="HC1" s="3" t="s">
        <v>254</v>
      </c>
      <c r="HD1" s="3" t="s">
        <v>255</v>
      </c>
      <c r="HE1" s="3" t="s">
        <v>256</v>
      </c>
      <c r="HF1" s="3" t="s">
        <v>257</v>
      </c>
      <c r="HG1" s="3" t="s">
        <v>258</v>
      </c>
      <c r="HH1" s="3" t="s">
        <v>259</v>
      </c>
      <c r="HI1" s="3" t="s">
        <v>260</v>
      </c>
      <c r="HJ1" s="3" t="s">
        <v>261</v>
      </c>
      <c r="HK1" s="3" t="s">
        <v>262</v>
      </c>
      <c r="HL1" s="3" t="s">
        <v>263</v>
      </c>
      <c r="HM1" s="3" t="s">
        <v>264</v>
      </c>
      <c r="HN1" s="3" t="s">
        <v>265</v>
      </c>
      <c r="HO1" s="3" t="s">
        <v>266</v>
      </c>
      <c r="HP1" s="3" t="s">
        <v>267</v>
      </c>
      <c r="HQ1" s="3" t="s">
        <v>268</v>
      </c>
      <c r="HR1" s="3" t="s">
        <v>269</v>
      </c>
      <c r="HS1" s="3" t="s">
        <v>270</v>
      </c>
      <c r="HT1" s="3" t="s">
        <v>271</v>
      </c>
      <c r="HU1" s="3" t="s">
        <v>272</v>
      </c>
      <c r="HV1" s="3" t="s">
        <v>273</v>
      </c>
      <c r="HW1" s="3" t="s">
        <v>274</v>
      </c>
      <c r="HX1" s="3" t="s">
        <v>275</v>
      </c>
      <c r="HY1" s="3" t="s">
        <v>276</v>
      </c>
      <c r="HZ1" s="3" t="s">
        <v>277</v>
      </c>
      <c r="IA1" s="3" t="s">
        <v>278</v>
      </c>
      <c r="IB1" s="3" t="s">
        <v>279</v>
      </c>
      <c r="IC1" s="3" t="s">
        <v>280</v>
      </c>
      <c r="ID1" s="3" t="s">
        <v>281</v>
      </c>
      <c r="IE1" s="3" t="s">
        <v>282</v>
      </c>
      <c r="IF1" s="3" t="s">
        <v>283</v>
      </c>
      <c r="IG1" s="3" t="s">
        <v>284</v>
      </c>
      <c r="IH1" s="3" t="s">
        <v>285</v>
      </c>
      <c r="II1" s="3" t="s">
        <v>286</v>
      </c>
      <c r="IJ1" s="3" t="s">
        <v>287</v>
      </c>
      <c r="IK1" s="3" t="s">
        <v>288</v>
      </c>
      <c r="IL1" s="3" t="s">
        <v>289</v>
      </c>
      <c r="IM1" s="3" t="s">
        <v>290</v>
      </c>
      <c r="IN1" s="3" t="s">
        <v>291</v>
      </c>
      <c r="IO1" s="3" t="s">
        <v>292</v>
      </c>
      <c r="IP1" s="3" t="s">
        <v>293</v>
      </c>
      <c r="IQ1" s="3" t="s">
        <v>294</v>
      </c>
      <c r="IR1" s="3" t="s">
        <v>295</v>
      </c>
      <c r="IS1" s="3" t="s">
        <v>296</v>
      </c>
      <c r="IT1" s="3" t="s">
        <v>297</v>
      </c>
      <c r="IU1" s="3" t="s">
        <v>298</v>
      </c>
      <c r="IV1" s="3" t="s">
        <v>299</v>
      </c>
      <c r="IW1" s="3" t="s">
        <v>300</v>
      </c>
      <c r="IX1" s="3" t="s">
        <v>301</v>
      </c>
      <c r="IY1" s="3" t="s">
        <v>302</v>
      </c>
      <c r="IZ1" s="3" t="s">
        <v>303</v>
      </c>
      <c r="JA1" s="3" t="s">
        <v>304</v>
      </c>
      <c r="JB1" s="3" t="s">
        <v>305</v>
      </c>
      <c r="JC1" s="3" t="s">
        <v>306</v>
      </c>
      <c r="JD1" s="3" t="s">
        <v>307</v>
      </c>
      <c r="JE1" s="3" t="s">
        <v>308</v>
      </c>
      <c r="JF1" s="3" t="s">
        <v>309</v>
      </c>
      <c r="JG1" s="3" t="s">
        <v>310</v>
      </c>
      <c r="JH1" s="3" t="s">
        <v>311</v>
      </c>
      <c r="JI1" s="3" t="s">
        <v>312</v>
      </c>
      <c r="JJ1" s="3" t="s">
        <v>313</v>
      </c>
      <c r="JK1" s="3" t="s">
        <v>314</v>
      </c>
      <c r="JL1" s="3" t="s">
        <v>315</v>
      </c>
      <c r="JM1" s="3" t="s">
        <v>316</v>
      </c>
      <c r="JN1" s="3" t="s">
        <v>317</v>
      </c>
      <c r="JO1" s="3" t="s">
        <v>318</v>
      </c>
      <c r="JP1" s="3" t="s">
        <v>319</v>
      </c>
      <c r="JQ1" s="3" t="s">
        <v>320</v>
      </c>
      <c r="JR1" s="3" t="s">
        <v>321</v>
      </c>
      <c r="JS1" s="3" t="s">
        <v>322</v>
      </c>
      <c r="JT1" s="3" t="s">
        <v>323</v>
      </c>
      <c r="JU1" s="3" t="s">
        <v>324</v>
      </c>
      <c r="JV1" s="3" t="s">
        <v>325</v>
      </c>
      <c r="JW1" s="3" t="s">
        <v>326</v>
      </c>
      <c r="JX1" s="3" t="s">
        <v>327</v>
      </c>
      <c r="JY1" s="3" t="s">
        <v>328</v>
      </c>
      <c r="JZ1" s="3" t="s">
        <v>329</v>
      </c>
      <c r="KA1" s="3" t="s">
        <v>330</v>
      </c>
      <c r="KB1" s="3" t="s">
        <v>331</v>
      </c>
      <c r="KC1" s="3" t="s">
        <v>332</v>
      </c>
      <c r="KD1" s="3" t="s">
        <v>333</v>
      </c>
      <c r="KE1" s="3" t="s">
        <v>334</v>
      </c>
      <c r="KF1" s="3" t="s">
        <v>335</v>
      </c>
      <c r="KG1" s="3" t="s">
        <v>336</v>
      </c>
      <c r="KH1" s="3" t="s">
        <v>337</v>
      </c>
      <c r="KI1" s="3" t="s">
        <v>338</v>
      </c>
      <c r="KJ1" s="3" t="s">
        <v>339</v>
      </c>
      <c r="KK1" s="3" t="s">
        <v>340</v>
      </c>
      <c r="KL1" s="3" t="s">
        <v>341</v>
      </c>
      <c r="KM1" s="3" t="s">
        <v>342</v>
      </c>
      <c r="KN1" s="3" t="s">
        <v>343</v>
      </c>
      <c r="KO1" s="3" t="s">
        <v>344</v>
      </c>
      <c r="KP1" s="3" t="s">
        <v>345</v>
      </c>
      <c r="KQ1" s="3" t="s">
        <v>346</v>
      </c>
      <c r="KR1" s="3" t="s">
        <v>347</v>
      </c>
      <c r="KS1" s="3" t="s">
        <v>348</v>
      </c>
      <c r="KT1" s="3" t="s">
        <v>349</v>
      </c>
      <c r="KU1" s="3" t="s">
        <v>350</v>
      </c>
      <c r="KV1" s="3" t="s">
        <v>351</v>
      </c>
      <c r="KW1" s="3" t="s">
        <v>352</v>
      </c>
      <c r="KX1" s="3" t="s">
        <v>353</v>
      </c>
      <c r="KY1" s="3" t="s">
        <v>354</v>
      </c>
      <c r="KZ1" s="3" t="s">
        <v>355</v>
      </c>
      <c r="LA1" s="3" t="s">
        <v>356</v>
      </c>
      <c r="LB1" s="3" t="s">
        <v>357</v>
      </c>
      <c r="LC1" s="3" t="s">
        <v>358</v>
      </c>
      <c r="LD1" s="3" t="s">
        <v>359</v>
      </c>
      <c r="LE1" s="3" t="s">
        <v>360</v>
      </c>
      <c r="LF1" s="3" t="s">
        <v>361</v>
      </c>
      <c r="LG1" s="3" t="s">
        <v>362</v>
      </c>
      <c r="LH1" s="3" t="s">
        <v>363</v>
      </c>
      <c r="LI1" s="3" t="s">
        <v>364</v>
      </c>
      <c r="LK1" s="2" t="s">
        <v>365</v>
      </c>
    </row>
    <row r="2" spans="1:323">
      <c r="A2" s="2" t="s">
        <v>366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1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1</v>
      </c>
      <c r="BW2" s="2">
        <v>0</v>
      </c>
      <c r="BX2" s="2">
        <v>0</v>
      </c>
      <c r="BY2" s="2">
        <v>1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1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1</v>
      </c>
      <c r="CT2" s="2">
        <v>0</v>
      </c>
      <c r="CU2" s="2">
        <v>0</v>
      </c>
      <c r="CV2" s="2">
        <v>0</v>
      </c>
      <c r="CW2" s="2">
        <v>0</v>
      </c>
      <c r="CX2" s="2">
        <v>1</v>
      </c>
      <c r="CY2" s="2">
        <v>0</v>
      </c>
      <c r="CZ2" s="2">
        <v>0</v>
      </c>
      <c r="DA2" s="2">
        <v>0</v>
      </c>
      <c r="DB2" s="2">
        <v>0</v>
      </c>
      <c r="DC2" s="2">
        <v>1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1</v>
      </c>
      <c r="DL2" s="2">
        <v>0</v>
      </c>
      <c r="DM2" s="2">
        <v>0</v>
      </c>
      <c r="DN2" s="2">
        <v>0</v>
      </c>
      <c r="DO2" s="2">
        <v>1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1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1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1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0</v>
      </c>
      <c r="GR2" s="2">
        <v>0</v>
      </c>
      <c r="GS2" s="2">
        <v>0</v>
      </c>
      <c r="GT2" s="2">
        <v>1</v>
      </c>
      <c r="GU2" s="2">
        <v>0</v>
      </c>
      <c r="GV2" s="2">
        <v>0</v>
      </c>
      <c r="GW2" s="2">
        <v>0</v>
      </c>
      <c r="GX2" s="2">
        <v>1</v>
      </c>
      <c r="GY2" s="2">
        <v>0</v>
      </c>
      <c r="GZ2" s="2">
        <v>1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N2" s="2">
        <v>0</v>
      </c>
      <c r="HO2" s="2">
        <v>0</v>
      </c>
      <c r="HP2" s="2">
        <v>0</v>
      </c>
      <c r="HQ2" s="2">
        <v>0</v>
      </c>
      <c r="HR2" s="2">
        <v>0</v>
      </c>
      <c r="HS2" s="2">
        <v>0</v>
      </c>
      <c r="HT2" s="2">
        <v>0</v>
      </c>
      <c r="HU2" s="2">
        <v>0</v>
      </c>
      <c r="HV2" s="2">
        <v>0</v>
      </c>
      <c r="HW2" s="2">
        <v>0</v>
      </c>
      <c r="HX2" s="2">
        <v>0</v>
      </c>
      <c r="HY2" s="2">
        <v>0</v>
      </c>
      <c r="HZ2" s="2">
        <v>0</v>
      </c>
      <c r="IA2" s="2">
        <v>0</v>
      </c>
      <c r="IB2" s="2">
        <v>0</v>
      </c>
      <c r="IC2" s="2">
        <v>0</v>
      </c>
      <c r="ID2" s="2">
        <v>0</v>
      </c>
      <c r="IE2" s="2">
        <v>0</v>
      </c>
      <c r="IF2" s="2">
        <v>0</v>
      </c>
      <c r="IG2" s="2">
        <v>0</v>
      </c>
      <c r="IH2" s="2">
        <v>1</v>
      </c>
      <c r="II2" s="2">
        <v>0</v>
      </c>
      <c r="IJ2" s="2">
        <v>0</v>
      </c>
      <c r="IK2" s="2">
        <v>0</v>
      </c>
      <c r="IL2" s="2">
        <v>0</v>
      </c>
      <c r="IM2" s="2">
        <v>0</v>
      </c>
      <c r="IN2" s="2">
        <v>1</v>
      </c>
      <c r="IO2" s="2">
        <v>0</v>
      </c>
      <c r="IP2" s="2">
        <v>0</v>
      </c>
      <c r="IQ2" s="2">
        <v>0</v>
      </c>
      <c r="IR2" s="2">
        <v>0</v>
      </c>
      <c r="IS2" s="2">
        <v>0</v>
      </c>
      <c r="IT2" s="2">
        <v>0</v>
      </c>
      <c r="IU2" s="2">
        <v>0</v>
      </c>
      <c r="IV2" s="2">
        <v>1</v>
      </c>
      <c r="IW2" s="2">
        <v>0</v>
      </c>
      <c r="IX2" s="2">
        <v>0</v>
      </c>
      <c r="IY2" s="2">
        <v>0</v>
      </c>
      <c r="IZ2" s="2">
        <v>0</v>
      </c>
      <c r="JA2" s="2">
        <v>0</v>
      </c>
      <c r="JB2" s="2">
        <v>0</v>
      </c>
      <c r="JC2" s="2">
        <v>0</v>
      </c>
      <c r="JD2" s="2">
        <v>1</v>
      </c>
      <c r="JE2" s="2">
        <v>0</v>
      </c>
      <c r="JF2" s="2">
        <v>0</v>
      </c>
      <c r="JG2" s="2">
        <v>0</v>
      </c>
      <c r="JH2" s="2">
        <v>0</v>
      </c>
      <c r="JI2" s="2">
        <v>0</v>
      </c>
      <c r="JJ2" s="2">
        <v>0</v>
      </c>
      <c r="JK2" s="2">
        <v>0</v>
      </c>
      <c r="JL2" s="2">
        <v>1</v>
      </c>
      <c r="JM2" s="2">
        <v>0</v>
      </c>
      <c r="JN2" s="2">
        <v>0</v>
      </c>
      <c r="JO2" s="2">
        <v>0</v>
      </c>
      <c r="JP2" s="2">
        <v>0</v>
      </c>
      <c r="JQ2" s="2">
        <v>0</v>
      </c>
      <c r="JR2" s="2">
        <v>0</v>
      </c>
      <c r="JS2" s="2">
        <v>0</v>
      </c>
      <c r="JT2" s="2">
        <v>0</v>
      </c>
      <c r="JU2" s="2">
        <v>0</v>
      </c>
      <c r="JV2" s="2">
        <v>0</v>
      </c>
      <c r="JW2" s="2">
        <v>0</v>
      </c>
      <c r="JX2" s="2">
        <v>0</v>
      </c>
      <c r="JY2" s="2">
        <v>0</v>
      </c>
      <c r="JZ2" s="2">
        <v>0</v>
      </c>
      <c r="KA2" s="2">
        <v>0</v>
      </c>
      <c r="KB2" s="2">
        <v>0</v>
      </c>
      <c r="KC2" s="2">
        <v>0</v>
      </c>
      <c r="KD2" s="2">
        <v>0</v>
      </c>
      <c r="KE2" s="2">
        <v>0</v>
      </c>
      <c r="KF2" s="2">
        <v>0</v>
      </c>
      <c r="KG2" s="2">
        <v>0</v>
      </c>
      <c r="KH2" s="2">
        <v>0</v>
      </c>
      <c r="KI2" s="2">
        <v>0</v>
      </c>
      <c r="KJ2" s="2">
        <v>0</v>
      </c>
      <c r="KK2" s="2">
        <v>0</v>
      </c>
      <c r="KL2" s="2">
        <v>0</v>
      </c>
      <c r="KM2" s="2">
        <v>0</v>
      </c>
      <c r="KN2" s="2">
        <v>1</v>
      </c>
      <c r="KO2" s="2">
        <v>0</v>
      </c>
      <c r="KP2" s="2">
        <v>0</v>
      </c>
      <c r="KQ2" s="2">
        <v>0</v>
      </c>
      <c r="KR2" s="2">
        <v>0</v>
      </c>
      <c r="KS2" s="2">
        <v>0</v>
      </c>
      <c r="KT2" s="2">
        <v>0</v>
      </c>
      <c r="KU2" s="2">
        <v>0</v>
      </c>
      <c r="KV2" s="2">
        <v>0</v>
      </c>
      <c r="KW2" s="2">
        <v>0</v>
      </c>
      <c r="KX2" s="2">
        <v>0</v>
      </c>
      <c r="KY2" s="2">
        <v>0</v>
      </c>
      <c r="KZ2" s="2">
        <v>1</v>
      </c>
      <c r="LA2" s="2">
        <v>0</v>
      </c>
      <c r="LB2" s="2">
        <v>0</v>
      </c>
      <c r="LC2" s="2">
        <v>0</v>
      </c>
      <c r="LD2" s="2">
        <v>0</v>
      </c>
      <c r="LE2" s="2">
        <v>0</v>
      </c>
      <c r="LF2" s="2">
        <v>0</v>
      </c>
      <c r="LG2" s="2">
        <v>0</v>
      </c>
      <c r="LH2" s="2">
        <v>0</v>
      </c>
      <c r="LI2" s="2">
        <v>0</v>
      </c>
      <c r="LK2" s="2" t="str">
        <f>SUM(C2:LI2)</f>
        <v>0</v>
      </c>
    </row>
    <row r="3" spans="1:323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C3" s="7"/>
      <c r="KD3" s="7"/>
      <c r="KE3" s="7"/>
      <c r="KF3" s="7"/>
      <c r="KG3" s="7"/>
      <c r="KH3" s="7"/>
      <c r="KI3" s="7"/>
      <c r="KJ3" s="7"/>
      <c r="KK3" s="7"/>
      <c r="KL3" s="7"/>
      <c r="KM3" s="7"/>
      <c r="KN3" s="7"/>
      <c r="KO3" s="7"/>
      <c r="KP3" s="7"/>
      <c r="KQ3" s="7"/>
      <c r="KR3" s="7"/>
      <c r="KS3" s="7"/>
      <c r="KT3" s="7"/>
      <c r="KU3" s="7"/>
      <c r="KV3" s="7"/>
      <c r="KW3" s="7"/>
      <c r="KX3" s="7"/>
      <c r="KY3" s="7"/>
      <c r="KZ3" s="7"/>
      <c r="LA3" s="7"/>
      <c r="LB3" s="7"/>
      <c r="LC3" s="7"/>
      <c r="LD3" s="7"/>
      <c r="LE3" s="7"/>
      <c r="LF3" s="7"/>
      <c r="LG3" s="7"/>
      <c r="LH3" s="7"/>
      <c r="LI3" s="7"/>
      <c r="LK3" s="2" t="s">
        <v>367</v>
      </c>
    </row>
    <row r="4" spans="1:323">
      <c r="A4" s="8">
        <v>877183</v>
      </c>
      <c r="B4" s="5" t="s">
        <v>5</v>
      </c>
      <c r="G4" s="1" t="s">
        <v>368</v>
      </c>
      <c r="BV4" s="1" t="s">
        <v>368</v>
      </c>
      <c r="BY4" s="1" t="s">
        <v>368</v>
      </c>
      <c r="CE4" s="1" t="s">
        <v>368</v>
      </c>
      <c r="CS4" s="1" t="s">
        <v>368</v>
      </c>
      <c r="CX4" s="1" t="s">
        <v>368</v>
      </c>
      <c r="DC4" s="1" t="s">
        <v>368</v>
      </c>
      <c r="DK4" s="1" t="s">
        <v>368</v>
      </c>
      <c r="DO4" s="1" t="s">
        <v>368</v>
      </c>
      <c r="DY4" s="1" t="s">
        <v>368</v>
      </c>
      <c r="EE4" s="1" t="s">
        <v>368</v>
      </c>
      <c r="EO4" s="1" t="s">
        <v>368</v>
      </c>
      <c r="GT4" s="1" t="s">
        <v>368</v>
      </c>
      <c r="GX4" s="1" t="s">
        <v>368</v>
      </c>
      <c r="GZ4" s="1" t="s">
        <v>368</v>
      </c>
      <c r="IH4" s="1" t="s">
        <v>368</v>
      </c>
      <c r="IN4" s="1" t="s">
        <v>368</v>
      </c>
      <c r="IV4" s="1" t="s">
        <v>368</v>
      </c>
      <c r="JD4" s="1" t="s">
        <v>368</v>
      </c>
      <c r="JL4" s="1" t="s">
        <v>368</v>
      </c>
      <c r="KN4" s="1" t="s">
        <v>368</v>
      </c>
      <c r="KZ4" s="1" t="s">
        <v>368</v>
      </c>
      <c r="LK4" s="10" t="str">
        <f>COUNTIF(C4:LI4, "B")/(LK2-(COUNTIF(C4:LI4, "C")+COUNTIF(C4:LI4, "")))</f>
        <v>0</v>
      </c>
    </row>
    <row r="5" spans="1:323">
      <c r="A5" s="8">
        <v>877225</v>
      </c>
      <c r="B5" s="5" t="s">
        <v>6</v>
      </c>
      <c r="G5" s="1" t="s">
        <v>368</v>
      </c>
      <c r="BV5" s="1" t="s">
        <v>368</v>
      </c>
      <c r="BY5" s="1" t="s">
        <v>368</v>
      </c>
      <c r="CE5" s="1" t="s">
        <v>368</v>
      </c>
      <c r="CS5" s="1" t="s">
        <v>368</v>
      </c>
      <c r="CX5" s="1" t="s">
        <v>368</v>
      </c>
      <c r="DC5" s="1" t="s">
        <v>368</v>
      </c>
      <c r="DK5" s="1" t="s">
        <v>368</v>
      </c>
      <c r="DO5" s="1" t="s">
        <v>368</v>
      </c>
      <c r="DY5" s="1" t="s">
        <v>368</v>
      </c>
      <c r="EE5" s="1" t="s">
        <v>368</v>
      </c>
      <c r="EO5" s="1" t="s">
        <v>368</v>
      </c>
      <c r="GT5" s="1" t="s">
        <v>368</v>
      </c>
      <c r="GX5" s="1" t="s">
        <v>368</v>
      </c>
      <c r="GZ5" s="1" t="s">
        <v>368</v>
      </c>
      <c r="IH5" s="1" t="s">
        <v>368</v>
      </c>
      <c r="IN5" s="1" t="s">
        <v>368</v>
      </c>
      <c r="IV5" s="1" t="s">
        <v>368</v>
      </c>
      <c r="JD5" s="1" t="s">
        <v>368</v>
      </c>
      <c r="JL5" s="1" t="s">
        <v>368</v>
      </c>
      <c r="KN5" s="1" t="s">
        <v>368</v>
      </c>
      <c r="KZ5" s="1" t="s">
        <v>368</v>
      </c>
      <c r="LK5" s="10" t="str">
        <f>COUNTIF(C5:LI5, "B")/(LK2-(COUNTIF(C5:LI5, "C")+COUNTIF(C5:LI5, "")))</f>
        <v>0</v>
      </c>
    </row>
    <row r="6" spans="1:323">
      <c r="A6" s="8">
        <v>877571</v>
      </c>
      <c r="B6" s="5" t="s">
        <v>7</v>
      </c>
      <c r="G6" s="1" t="s">
        <v>369</v>
      </c>
      <c r="BV6" s="1" t="s">
        <v>368</v>
      </c>
      <c r="BY6" s="1" t="s">
        <v>368</v>
      </c>
      <c r="CE6" s="1" t="s">
        <v>368</v>
      </c>
      <c r="CS6" s="1" t="s">
        <v>368</v>
      </c>
      <c r="CX6" s="1" t="s">
        <v>368</v>
      </c>
      <c r="DC6" s="1" t="s">
        <v>369</v>
      </c>
      <c r="DK6" s="1" t="s">
        <v>368</v>
      </c>
      <c r="DO6" s="1" t="s">
        <v>368</v>
      </c>
      <c r="DY6" s="1" t="s">
        <v>368</v>
      </c>
      <c r="EE6" s="1" t="s">
        <v>368</v>
      </c>
      <c r="EO6" s="1" t="s">
        <v>368</v>
      </c>
      <c r="GT6" s="1" t="s">
        <v>368</v>
      </c>
      <c r="GX6" s="1" t="s">
        <v>368</v>
      </c>
      <c r="GZ6" s="1" t="s">
        <v>368</v>
      </c>
      <c r="IH6" s="1" t="s">
        <v>368</v>
      </c>
      <c r="IN6" s="1" t="s">
        <v>368</v>
      </c>
      <c r="IV6" s="1" t="s">
        <v>368</v>
      </c>
      <c r="JD6" s="1" t="s">
        <v>368</v>
      </c>
      <c r="JL6" s="1" t="s">
        <v>368</v>
      </c>
      <c r="KN6" s="1" t="s">
        <v>368</v>
      </c>
      <c r="KZ6" s="1" t="s">
        <v>368</v>
      </c>
      <c r="LK6" s="10" t="str">
        <f>COUNTIF(C6:LI6, "B")/(LK2-(COUNTIF(C6:LI6, "C")+COUNTIF(C6:LI6, "")))</f>
        <v>0</v>
      </c>
    </row>
    <row r="7" spans="1:323">
      <c r="A7" s="8">
        <v>877811</v>
      </c>
      <c r="B7" s="5" t="s">
        <v>8</v>
      </c>
      <c r="G7" s="1" t="s">
        <v>368</v>
      </c>
      <c r="BV7" s="1" t="s">
        <v>368</v>
      </c>
      <c r="BY7" s="1" t="s">
        <v>368</v>
      </c>
      <c r="CE7" s="1" t="s">
        <v>368</v>
      </c>
      <c r="CS7" s="1" t="s">
        <v>368</v>
      </c>
      <c r="CX7" s="1" t="s">
        <v>370</v>
      </c>
      <c r="DC7" s="1" t="s">
        <v>368</v>
      </c>
      <c r="DK7" s="1" t="s">
        <v>368</v>
      </c>
      <c r="DO7" s="1" t="s">
        <v>368</v>
      </c>
      <c r="DY7" s="1" t="s">
        <v>368</v>
      </c>
      <c r="EE7" s="1" t="s">
        <v>368</v>
      </c>
      <c r="EO7" s="1" t="s">
        <v>368</v>
      </c>
      <c r="GT7" s="1" t="s">
        <v>368</v>
      </c>
      <c r="GX7" s="1" t="s">
        <v>368</v>
      </c>
      <c r="GZ7" s="1" t="s">
        <v>370</v>
      </c>
      <c r="IH7" s="1" t="s">
        <v>368</v>
      </c>
      <c r="IN7" s="1" t="s">
        <v>368</v>
      </c>
      <c r="IV7" s="1" t="s">
        <v>368</v>
      </c>
      <c r="JD7" s="1" t="s">
        <v>370</v>
      </c>
      <c r="JL7" s="1" t="s">
        <v>368</v>
      </c>
      <c r="KN7" s="1" t="s">
        <v>368</v>
      </c>
      <c r="KZ7" s="1" t="s">
        <v>368</v>
      </c>
      <c r="LK7" s="10" t="str">
        <f>COUNTIF(C7:LI7, "B")/(LK2-(COUNTIF(C7:LI7, "C")+COUNTIF(C7:LI7, "")))</f>
        <v>0</v>
      </c>
    </row>
    <row r="8" spans="1:323">
      <c r="A8" s="8">
        <v>877852</v>
      </c>
      <c r="B8" s="5" t="s">
        <v>9</v>
      </c>
      <c r="G8" s="1" t="s">
        <v>368</v>
      </c>
      <c r="BV8" s="1" t="s">
        <v>368</v>
      </c>
      <c r="BY8" s="1" t="s">
        <v>368</v>
      </c>
      <c r="CE8" s="1" t="s">
        <v>368</v>
      </c>
      <c r="CS8" s="1" t="s">
        <v>368</v>
      </c>
      <c r="CX8" s="1" t="s">
        <v>370</v>
      </c>
      <c r="DC8" s="1" t="s">
        <v>368</v>
      </c>
      <c r="DK8" s="1" t="s">
        <v>368</v>
      </c>
      <c r="DO8" s="1" t="s">
        <v>368</v>
      </c>
      <c r="DY8" s="1" t="s">
        <v>368</v>
      </c>
      <c r="EE8" s="1" t="s">
        <v>368</v>
      </c>
      <c r="EO8" s="1" t="s">
        <v>368</v>
      </c>
      <c r="GT8" s="1" t="s">
        <v>368</v>
      </c>
      <c r="GX8" s="1" t="s">
        <v>368</v>
      </c>
      <c r="GZ8" s="1" t="s">
        <v>370</v>
      </c>
      <c r="IH8" s="1" t="s">
        <v>368</v>
      </c>
      <c r="IN8" s="1" t="s">
        <v>368</v>
      </c>
      <c r="IV8" s="1" t="s">
        <v>368</v>
      </c>
      <c r="JD8" s="1" t="s">
        <v>370</v>
      </c>
      <c r="JL8" s="1" t="s">
        <v>369</v>
      </c>
      <c r="KN8" s="1" t="s">
        <v>368</v>
      </c>
      <c r="KZ8" s="1" t="s">
        <v>368</v>
      </c>
      <c r="LK8" s="10" t="str">
        <f>COUNTIF(C8:LI8, "B")/(LK2-(COUNTIF(C8:LI8, "C")+COUNTIF(C8:LI8, "")))</f>
        <v>0</v>
      </c>
    </row>
    <row r="9" spans="1:323">
      <c r="A9" s="8">
        <v>913350</v>
      </c>
      <c r="B9" s="5" t="s">
        <v>10</v>
      </c>
      <c r="G9" s="1" t="s">
        <v>370</v>
      </c>
      <c r="BV9" s="1" t="s">
        <v>370</v>
      </c>
      <c r="BY9" s="1" t="s">
        <v>370</v>
      </c>
      <c r="CE9" s="1" t="s">
        <v>370</v>
      </c>
      <c r="CS9" s="1" t="s">
        <v>370</v>
      </c>
      <c r="CX9" s="1" t="s">
        <v>370</v>
      </c>
      <c r="DC9" s="1" t="s">
        <v>370</v>
      </c>
      <c r="DK9" s="1" t="s">
        <v>370</v>
      </c>
      <c r="DO9" s="1" t="s">
        <v>370</v>
      </c>
      <c r="DY9" s="1" t="s">
        <v>370</v>
      </c>
      <c r="EE9" s="1" t="s">
        <v>370</v>
      </c>
      <c r="EO9" s="1" t="s">
        <v>370</v>
      </c>
      <c r="GT9" s="1" t="s">
        <v>370</v>
      </c>
      <c r="GX9" s="1" t="s">
        <v>370</v>
      </c>
      <c r="GZ9" s="1" t="s">
        <v>370</v>
      </c>
      <c r="IH9" s="1" t="s">
        <v>370</v>
      </c>
      <c r="IN9" s="1" t="s">
        <v>370</v>
      </c>
      <c r="IV9" s="1" t="s">
        <v>370</v>
      </c>
      <c r="JD9" s="1" t="s">
        <v>370</v>
      </c>
      <c r="JL9" s="1" t="s">
        <v>370</v>
      </c>
      <c r="KN9" s="1" t="s">
        <v>370</v>
      </c>
      <c r="KZ9" s="1" t="s">
        <v>370</v>
      </c>
      <c r="LK9" s="10" t="str">
        <f>COUNTIF(C9:LI9, "B")/(LK2-(COUNTIF(C9:LI9, "C")+COUNTIF(C9:LI9, "")))</f>
        <v>0</v>
      </c>
    </row>
    <row r="10" spans="1:323">
      <c r="A10" s="8">
        <v>908251</v>
      </c>
      <c r="B10" s="5" t="s">
        <v>11</v>
      </c>
      <c r="G10" s="1" t="s">
        <v>370</v>
      </c>
      <c r="BV10" s="1" t="s">
        <v>370</v>
      </c>
      <c r="BY10" s="1" t="s">
        <v>370</v>
      </c>
      <c r="CE10" s="1" t="s">
        <v>370</v>
      </c>
      <c r="CS10" s="1" t="s">
        <v>370</v>
      </c>
      <c r="CX10" s="1" t="s">
        <v>370</v>
      </c>
      <c r="DC10" s="1" t="s">
        <v>370</v>
      </c>
      <c r="DK10" s="1" t="s">
        <v>370</v>
      </c>
      <c r="DO10" s="1" t="s">
        <v>370</v>
      </c>
      <c r="DY10" s="1" t="s">
        <v>370</v>
      </c>
      <c r="EE10" s="1" t="s">
        <v>370</v>
      </c>
      <c r="EO10" s="1" t="s">
        <v>370</v>
      </c>
      <c r="GT10" s="1" t="s">
        <v>370</v>
      </c>
      <c r="GX10" s="1" t="s">
        <v>370</v>
      </c>
      <c r="GZ10" s="1" t="s">
        <v>370</v>
      </c>
      <c r="IH10" s="1" t="s">
        <v>370</v>
      </c>
      <c r="IN10" s="1" t="s">
        <v>370</v>
      </c>
      <c r="IV10" s="1" t="s">
        <v>370</v>
      </c>
      <c r="JD10" s="1" t="s">
        <v>370</v>
      </c>
      <c r="JL10" s="1" t="s">
        <v>370</v>
      </c>
      <c r="KN10" s="1" t="s">
        <v>370</v>
      </c>
      <c r="KZ10" s="1" t="s">
        <v>370</v>
      </c>
      <c r="LK10" s="10" t="str">
        <f>COUNTIF(C10:LI10, "B")/(LK2-(COUNTIF(C10:LI10, "C")+COUNTIF(C10:LI10, "")))</f>
        <v>0</v>
      </c>
    </row>
    <row r="11" spans="1:323">
      <c r="A11" s="8">
        <v>411728</v>
      </c>
      <c r="B11" s="5" t="s">
        <v>12</v>
      </c>
      <c r="G11" s="1" t="s">
        <v>368</v>
      </c>
      <c r="BV11" s="1" t="s">
        <v>368</v>
      </c>
      <c r="BY11" s="1" t="s">
        <v>368</v>
      </c>
      <c r="CE11" s="1" t="s">
        <v>368</v>
      </c>
      <c r="CS11" s="1" t="s">
        <v>368</v>
      </c>
      <c r="CX11" s="1" t="s">
        <v>368</v>
      </c>
      <c r="DC11" s="1" t="s">
        <v>368</v>
      </c>
      <c r="DK11" s="1" t="s">
        <v>368</v>
      </c>
      <c r="DO11" s="1" t="s">
        <v>368</v>
      </c>
      <c r="DY11" s="1" t="s">
        <v>368</v>
      </c>
      <c r="EE11" s="1" t="s">
        <v>368</v>
      </c>
      <c r="EO11" s="1" t="s">
        <v>370</v>
      </c>
      <c r="GT11" s="1" t="s">
        <v>368</v>
      </c>
      <c r="GX11" s="1" t="s">
        <v>368</v>
      </c>
      <c r="GZ11" s="1" t="s">
        <v>368</v>
      </c>
      <c r="IH11" s="1" t="s">
        <v>368</v>
      </c>
      <c r="IN11" s="1" t="s">
        <v>368</v>
      </c>
      <c r="IV11" s="1" t="s">
        <v>368</v>
      </c>
      <c r="JD11" s="1" t="s">
        <v>368</v>
      </c>
      <c r="JL11" s="1" t="s">
        <v>368</v>
      </c>
      <c r="KN11" s="1" t="s">
        <v>368</v>
      </c>
      <c r="KZ11" s="1" t="s">
        <v>368</v>
      </c>
      <c r="LK11" s="10" t="str">
        <f>COUNTIF(C11:LI11, "B")/(LK2-(COUNTIF(C11:LI11, "C")+COUNTIF(C11:LI11, "")))</f>
        <v>0</v>
      </c>
    </row>
    <row r="12" spans="1:323">
      <c r="A12" s="8">
        <v>411553</v>
      </c>
      <c r="B12" s="5" t="s">
        <v>13</v>
      </c>
      <c r="G12" s="1" t="s">
        <v>368</v>
      </c>
      <c r="BV12" s="1" t="s">
        <v>368</v>
      </c>
      <c r="BY12" s="1" t="s">
        <v>368</v>
      </c>
      <c r="CE12" s="1" t="s">
        <v>368</v>
      </c>
      <c r="CS12" s="1" t="s">
        <v>368</v>
      </c>
      <c r="CX12" s="1" t="s">
        <v>368</v>
      </c>
      <c r="DC12" s="1" t="s">
        <v>368</v>
      </c>
      <c r="DK12" s="1" t="s">
        <v>368</v>
      </c>
      <c r="DO12" s="1" t="s">
        <v>368</v>
      </c>
      <c r="DY12" s="1" t="s">
        <v>368</v>
      </c>
      <c r="EE12" s="1" t="s">
        <v>368</v>
      </c>
      <c r="EO12" s="1" t="s">
        <v>370</v>
      </c>
      <c r="GT12" s="1" t="s">
        <v>368</v>
      </c>
      <c r="GX12" s="1" t="s">
        <v>368</v>
      </c>
      <c r="GZ12" s="1" t="s">
        <v>368</v>
      </c>
      <c r="IH12" s="1" t="s">
        <v>368</v>
      </c>
      <c r="IN12" s="1" t="s">
        <v>368</v>
      </c>
      <c r="IV12" s="1" t="s">
        <v>368</v>
      </c>
      <c r="JD12" s="1" t="s">
        <v>368</v>
      </c>
      <c r="JL12" s="1" t="s">
        <v>368</v>
      </c>
      <c r="KN12" s="1" t="s">
        <v>368</v>
      </c>
      <c r="KZ12" s="1" t="s">
        <v>368</v>
      </c>
      <c r="LK12" s="10" t="str">
        <f>COUNTIF(C12:LI12, "B")/(LK2-(COUNTIF(C12:LI12, "C")+COUNTIF(C12:LI12, "")))</f>
        <v>0</v>
      </c>
    </row>
    <row r="13" spans="1:323">
      <c r="A13" s="8">
        <v>411967</v>
      </c>
      <c r="B13" s="5" t="s">
        <v>14</v>
      </c>
      <c r="G13" s="1" t="s">
        <v>368</v>
      </c>
      <c r="BV13" s="1" t="s">
        <v>368</v>
      </c>
      <c r="BY13" s="1" t="s">
        <v>368</v>
      </c>
      <c r="CE13" s="1" t="s">
        <v>368</v>
      </c>
      <c r="CS13" s="1" t="s">
        <v>368</v>
      </c>
      <c r="CX13" s="1" t="s">
        <v>368</v>
      </c>
      <c r="DC13" s="1" t="s">
        <v>368</v>
      </c>
      <c r="DK13" s="1" t="s">
        <v>368</v>
      </c>
      <c r="DO13" s="1" t="s">
        <v>368</v>
      </c>
      <c r="DY13" s="1" t="s">
        <v>368</v>
      </c>
      <c r="EE13" s="1" t="s">
        <v>368</v>
      </c>
      <c r="EO13" s="1" t="s">
        <v>370</v>
      </c>
      <c r="GT13" s="1" t="s">
        <v>368</v>
      </c>
      <c r="GX13" s="1" t="s">
        <v>368</v>
      </c>
      <c r="GZ13" s="1" t="s">
        <v>368</v>
      </c>
      <c r="IH13" s="1" t="s">
        <v>368</v>
      </c>
      <c r="IN13" s="1" t="s">
        <v>368</v>
      </c>
      <c r="IV13" s="1" t="s">
        <v>368</v>
      </c>
      <c r="JD13" s="1" t="s">
        <v>368</v>
      </c>
      <c r="JL13" s="1" t="s">
        <v>368</v>
      </c>
      <c r="KN13" s="1" t="s">
        <v>368</v>
      </c>
      <c r="KZ13" s="1" t="s">
        <v>368</v>
      </c>
      <c r="LK13" s="10" t="str">
        <f>COUNTIF(C13:LI13, "B")/(LK2-(COUNTIF(C13:LI13, "C")+COUNTIF(C13:LI13, "")))</f>
        <v>0</v>
      </c>
    </row>
    <row r="14" spans="1:323">
      <c r="A14" s="8">
        <v>599431</v>
      </c>
      <c r="B14" s="5" t="s">
        <v>15</v>
      </c>
      <c r="G14" s="1" t="s">
        <v>368</v>
      </c>
      <c r="BV14" s="1" t="s">
        <v>368</v>
      </c>
      <c r="BY14" s="1" t="s">
        <v>368</v>
      </c>
      <c r="CE14" s="1" t="s">
        <v>368</v>
      </c>
      <c r="CS14" s="1" t="s">
        <v>368</v>
      </c>
      <c r="CX14" s="1" t="s">
        <v>368</v>
      </c>
      <c r="DC14" s="1" t="s">
        <v>368</v>
      </c>
      <c r="DK14" s="1" t="s">
        <v>368</v>
      </c>
      <c r="DO14" s="1" t="s">
        <v>368</v>
      </c>
      <c r="DY14" s="1" t="s">
        <v>368</v>
      </c>
      <c r="EE14" s="1" t="s">
        <v>368</v>
      </c>
      <c r="EO14" s="1" t="s">
        <v>370</v>
      </c>
      <c r="GT14" s="1" t="s">
        <v>368</v>
      </c>
      <c r="GX14" s="1" t="s">
        <v>369</v>
      </c>
      <c r="GZ14" s="1" t="s">
        <v>368</v>
      </c>
      <c r="IH14" s="1" t="s">
        <v>368</v>
      </c>
      <c r="IN14" s="1" t="s">
        <v>368</v>
      </c>
      <c r="IV14" s="1" t="s">
        <v>368</v>
      </c>
      <c r="JD14" s="1" t="s">
        <v>368</v>
      </c>
      <c r="JL14" s="1" t="s">
        <v>368</v>
      </c>
      <c r="KN14" s="1" t="s">
        <v>368</v>
      </c>
      <c r="KZ14" s="1" t="s">
        <v>368</v>
      </c>
      <c r="LK14" s="10" t="str">
        <f>COUNTIF(C14:LI14, "B")/(LK2-(COUNTIF(C14:LI14, "C")+COUNTIF(C14:LI14, "")))</f>
        <v>0</v>
      </c>
    </row>
    <row r="15" spans="1:323">
      <c r="A15" s="8">
        <v>615583</v>
      </c>
      <c r="B15" s="5" t="s">
        <v>16</v>
      </c>
      <c r="G15" s="1" t="s">
        <v>370</v>
      </c>
      <c r="BV15" s="1" t="s">
        <v>368</v>
      </c>
      <c r="BY15" s="1" t="s">
        <v>368</v>
      </c>
      <c r="CE15" s="1" t="s">
        <v>368</v>
      </c>
      <c r="CS15" s="1" t="s">
        <v>368</v>
      </c>
      <c r="CX15" s="1" t="s">
        <v>368</v>
      </c>
      <c r="DC15" s="1" t="s">
        <v>368</v>
      </c>
      <c r="DK15" s="1" t="s">
        <v>368</v>
      </c>
      <c r="DO15" s="1" t="s">
        <v>368</v>
      </c>
      <c r="DY15" s="1" t="s">
        <v>368</v>
      </c>
      <c r="EE15" s="1" t="s">
        <v>368</v>
      </c>
      <c r="EO15" s="1" t="s">
        <v>370</v>
      </c>
      <c r="GT15" s="1" t="s">
        <v>368</v>
      </c>
      <c r="GX15" s="1" t="s">
        <v>368</v>
      </c>
      <c r="GZ15" s="1" t="s">
        <v>368</v>
      </c>
      <c r="IH15" s="1" t="s">
        <v>368</v>
      </c>
      <c r="IN15" s="1" t="s">
        <v>368</v>
      </c>
      <c r="IV15" s="1" t="s">
        <v>370</v>
      </c>
      <c r="JD15" s="1" t="s">
        <v>368</v>
      </c>
      <c r="JL15" s="1" t="s">
        <v>368</v>
      </c>
      <c r="KN15" s="1" t="s">
        <v>368</v>
      </c>
      <c r="KZ15" s="1" t="s">
        <v>368</v>
      </c>
      <c r="LK15" s="10" t="str">
        <f>COUNTIF(C15:LI15, "B")/(LK2-(COUNTIF(C15:LI15, "C")+COUNTIF(C15:LI15, "")))</f>
        <v>0</v>
      </c>
    </row>
    <row r="16" spans="1:323">
      <c r="A16" s="8">
        <v>406710</v>
      </c>
      <c r="B16" s="5" t="s">
        <v>17</v>
      </c>
      <c r="G16" s="1" t="s">
        <v>368</v>
      </c>
      <c r="BV16" s="1" t="s">
        <v>368</v>
      </c>
      <c r="BY16" s="1" t="s">
        <v>368</v>
      </c>
      <c r="CE16" s="1" t="s">
        <v>368</v>
      </c>
      <c r="CS16" s="1" t="s">
        <v>368</v>
      </c>
      <c r="CX16" s="1" t="s">
        <v>370</v>
      </c>
      <c r="DC16" s="1" t="s">
        <v>368</v>
      </c>
      <c r="DK16" s="1" t="s">
        <v>368</v>
      </c>
      <c r="DO16" s="1" t="s">
        <v>368</v>
      </c>
      <c r="DY16" s="1" t="s">
        <v>368</v>
      </c>
      <c r="EE16" s="1" t="s">
        <v>368</v>
      </c>
      <c r="EO16" s="1" t="s">
        <v>368</v>
      </c>
      <c r="GT16" s="1" t="s">
        <v>368</v>
      </c>
      <c r="GX16" s="1" t="s">
        <v>368</v>
      </c>
      <c r="GZ16" s="1" t="s">
        <v>370</v>
      </c>
      <c r="IH16" s="1" t="s">
        <v>368</v>
      </c>
      <c r="IN16" s="1" t="s">
        <v>368</v>
      </c>
      <c r="IV16" s="1" t="s">
        <v>368</v>
      </c>
      <c r="JD16" s="1" t="s">
        <v>370</v>
      </c>
      <c r="JL16" s="1" t="s">
        <v>368</v>
      </c>
      <c r="KN16" s="1" t="s">
        <v>368</v>
      </c>
      <c r="KZ16" s="1" t="s">
        <v>368</v>
      </c>
      <c r="LK16" s="10" t="str">
        <f>COUNTIF(C16:LI16, "B")/(LK2-(COUNTIF(C16:LI16, "C")+COUNTIF(C16:LI16, "")))</f>
        <v>0</v>
      </c>
    </row>
    <row r="17" spans="1:323">
      <c r="A17" s="8">
        <v>677757</v>
      </c>
      <c r="B17" s="5" t="s">
        <v>18</v>
      </c>
      <c r="G17" s="1" t="s">
        <v>368</v>
      </c>
      <c r="BV17" s="1" t="s">
        <v>368</v>
      </c>
      <c r="BY17" s="1" t="s">
        <v>368</v>
      </c>
      <c r="CE17" s="1" t="s">
        <v>368</v>
      </c>
      <c r="CS17" s="1" t="s">
        <v>368</v>
      </c>
      <c r="CX17" s="1" t="s">
        <v>370</v>
      </c>
      <c r="DC17" s="1" t="s">
        <v>368</v>
      </c>
      <c r="DK17" s="1" t="s">
        <v>368</v>
      </c>
      <c r="DO17" s="1" t="s">
        <v>368</v>
      </c>
      <c r="DY17" s="1" t="s">
        <v>368</v>
      </c>
      <c r="EE17" s="1" t="s">
        <v>368</v>
      </c>
      <c r="EO17" s="1" t="s">
        <v>368</v>
      </c>
      <c r="GT17" s="1" t="s">
        <v>368</v>
      </c>
      <c r="GX17" s="1" t="s">
        <v>368</v>
      </c>
      <c r="GZ17" s="1" t="s">
        <v>370</v>
      </c>
      <c r="IH17" s="1" t="s">
        <v>368</v>
      </c>
      <c r="IN17" s="1" t="s">
        <v>368</v>
      </c>
      <c r="IV17" s="1" t="s">
        <v>368</v>
      </c>
      <c r="JD17" s="1" t="s">
        <v>370</v>
      </c>
      <c r="JL17" s="1" t="s">
        <v>368</v>
      </c>
      <c r="KN17" s="1" t="s">
        <v>368</v>
      </c>
      <c r="KZ17" s="1" t="s">
        <v>368</v>
      </c>
      <c r="LK17" s="10" t="str">
        <f>COUNTIF(C17:LI17, "B")/(LK2-(COUNTIF(C17:LI17, "C")+COUNTIF(C17:LI17, "")))</f>
        <v>0</v>
      </c>
    </row>
    <row r="18" spans="1:323">
      <c r="A18" s="8">
        <v>677799</v>
      </c>
      <c r="B18" s="5" t="s">
        <v>19</v>
      </c>
      <c r="G18" s="1" t="s">
        <v>368</v>
      </c>
      <c r="BV18" s="1" t="s">
        <v>368</v>
      </c>
      <c r="BY18" s="1" t="s">
        <v>368</v>
      </c>
      <c r="CE18" s="1" t="s">
        <v>368</v>
      </c>
      <c r="CS18" s="1" t="s">
        <v>368</v>
      </c>
      <c r="CX18" s="1" t="s">
        <v>370</v>
      </c>
      <c r="DC18" s="1" t="s">
        <v>368</v>
      </c>
      <c r="DK18" s="1" t="s">
        <v>368</v>
      </c>
      <c r="DO18" s="1" t="s">
        <v>368</v>
      </c>
      <c r="DY18" s="1" t="s">
        <v>368</v>
      </c>
      <c r="EE18" s="1" t="s">
        <v>368</v>
      </c>
      <c r="EO18" s="1" t="s">
        <v>368</v>
      </c>
      <c r="GT18" s="1" t="s">
        <v>368</v>
      </c>
      <c r="GX18" s="1" t="s">
        <v>368</v>
      </c>
      <c r="GZ18" s="1" t="s">
        <v>370</v>
      </c>
      <c r="IH18" s="1" t="s">
        <v>368</v>
      </c>
      <c r="IN18" s="1" t="s">
        <v>368</v>
      </c>
      <c r="IV18" s="1" t="s">
        <v>368</v>
      </c>
      <c r="JD18" s="1" t="s">
        <v>370</v>
      </c>
      <c r="JL18" s="1" t="s">
        <v>368</v>
      </c>
      <c r="KN18" s="1" t="s">
        <v>368</v>
      </c>
      <c r="KZ18" s="1" t="s">
        <v>368</v>
      </c>
      <c r="LK18" s="10" t="str">
        <f>COUNTIF(C18:LI18, "B")/(LK2-(COUNTIF(C18:LI18, "C")+COUNTIF(C18:LI18, "")))</f>
        <v>0</v>
      </c>
    </row>
    <row r="19" spans="1:323">
      <c r="A19" s="8">
        <v>692582</v>
      </c>
      <c r="B19" s="5" t="s">
        <v>20</v>
      </c>
      <c r="G19" s="1" t="s">
        <v>370</v>
      </c>
      <c r="BV19" s="1" t="s">
        <v>368</v>
      </c>
      <c r="BY19" s="1" t="s">
        <v>368</v>
      </c>
      <c r="CE19" s="1" t="s">
        <v>370</v>
      </c>
      <c r="CS19" s="1" t="s">
        <v>368</v>
      </c>
      <c r="CX19" s="1" t="s">
        <v>370</v>
      </c>
      <c r="DC19" s="1" t="s">
        <v>368</v>
      </c>
      <c r="DK19" s="1" t="s">
        <v>368</v>
      </c>
      <c r="DO19" s="1" t="s">
        <v>368</v>
      </c>
      <c r="DY19" s="1" t="s">
        <v>368</v>
      </c>
      <c r="EE19" s="1" t="s">
        <v>368</v>
      </c>
      <c r="EO19" s="1" t="s">
        <v>370</v>
      </c>
      <c r="GT19" s="1" t="s">
        <v>368</v>
      </c>
      <c r="GX19" s="1" t="s">
        <v>368</v>
      </c>
      <c r="GZ19" s="1" t="s">
        <v>370</v>
      </c>
      <c r="IH19" s="1" t="s">
        <v>368</v>
      </c>
      <c r="IN19" s="1" t="s">
        <v>370</v>
      </c>
      <c r="IV19" s="1" t="s">
        <v>370</v>
      </c>
      <c r="JD19" s="1" t="s">
        <v>370</v>
      </c>
      <c r="JL19" s="1" t="s">
        <v>370</v>
      </c>
      <c r="KN19" s="1" t="s">
        <v>368</v>
      </c>
      <c r="KZ19" s="1" t="s">
        <v>368</v>
      </c>
      <c r="LK19" s="10" t="str">
        <f>COUNTIF(C19:LI19, "B")/(LK2-(COUNTIF(C19:LI19, "C")+COUNTIF(C19:LI19, "")))</f>
        <v>0</v>
      </c>
    </row>
    <row r="20" spans="1:323">
      <c r="A20" s="8">
        <v>130666</v>
      </c>
      <c r="B20" s="5" t="s">
        <v>21</v>
      </c>
      <c r="G20" s="1" t="s">
        <v>370</v>
      </c>
      <c r="BV20" s="1" t="s">
        <v>368</v>
      </c>
      <c r="BY20" s="1" t="s">
        <v>368</v>
      </c>
      <c r="CE20" s="1" t="s">
        <v>370</v>
      </c>
      <c r="CS20" s="1" t="s">
        <v>368</v>
      </c>
      <c r="CX20" s="1" t="s">
        <v>370</v>
      </c>
      <c r="DC20" s="1" t="s">
        <v>368</v>
      </c>
      <c r="DK20" s="1" t="s">
        <v>368</v>
      </c>
      <c r="DO20" s="1" t="s">
        <v>368</v>
      </c>
      <c r="DY20" s="1" t="s">
        <v>368</v>
      </c>
      <c r="EE20" s="1" t="s">
        <v>368</v>
      </c>
      <c r="EO20" s="1" t="s">
        <v>370</v>
      </c>
      <c r="GT20" s="1" t="s">
        <v>368</v>
      </c>
      <c r="GX20" s="1" t="s">
        <v>368</v>
      </c>
      <c r="GZ20" s="1" t="s">
        <v>370</v>
      </c>
      <c r="IH20" s="1" t="s">
        <v>368</v>
      </c>
      <c r="IN20" s="1" t="s">
        <v>370</v>
      </c>
      <c r="IV20" s="1" t="s">
        <v>370</v>
      </c>
      <c r="JD20" s="1" t="s">
        <v>370</v>
      </c>
      <c r="JL20" s="1" t="s">
        <v>370</v>
      </c>
      <c r="KN20" s="1" t="s">
        <v>368</v>
      </c>
      <c r="KZ20" s="1" t="s">
        <v>368</v>
      </c>
      <c r="LK20" s="10" t="str">
        <f>COUNTIF(C20:LI20, "B")/(LK2-(COUNTIF(C20:LI20, "C")+COUNTIF(C20:LI20, "")))</f>
        <v>0</v>
      </c>
    </row>
    <row r="21" spans="1:323">
      <c r="A21" s="8">
        <v>389726</v>
      </c>
      <c r="B21" s="5" t="s">
        <v>22</v>
      </c>
      <c r="G21" s="1" t="s">
        <v>370</v>
      </c>
      <c r="BV21" s="1" t="s">
        <v>368</v>
      </c>
      <c r="BY21" s="1" t="s">
        <v>368</v>
      </c>
      <c r="CE21" s="1" t="s">
        <v>370</v>
      </c>
      <c r="CS21" s="1" t="s">
        <v>370</v>
      </c>
      <c r="CX21" s="1" t="s">
        <v>370</v>
      </c>
      <c r="DC21" s="1" t="s">
        <v>370</v>
      </c>
      <c r="DK21" s="1" t="s">
        <v>368</v>
      </c>
      <c r="DO21" s="1" t="s">
        <v>368</v>
      </c>
      <c r="DY21" s="1" t="s">
        <v>368</v>
      </c>
      <c r="EE21" s="1" t="s">
        <v>368</v>
      </c>
      <c r="EO21" s="1" t="s">
        <v>370</v>
      </c>
      <c r="GT21" s="1" t="s">
        <v>368</v>
      </c>
      <c r="GX21" s="1" t="s">
        <v>370</v>
      </c>
      <c r="GZ21" s="1" t="s">
        <v>370</v>
      </c>
      <c r="IH21" s="1" t="s">
        <v>368</v>
      </c>
      <c r="IN21" s="1" t="s">
        <v>370</v>
      </c>
      <c r="IV21" s="1" t="s">
        <v>370</v>
      </c>
      <c r="JD21" s="1" t="s">
        <v>370</v>
      </c>
      <c r="JL21" s="1" t="s">
        <v>368</v>
      </c>
      <c r="KN21" s="1" t="s">
        <v>370</v>
      </c>
      <c r="KZ21" s="1" t="s">
        <v>368</v>
      </c>
      <c r="LK21" s="10" t="str">
        <f>COUNTIF(C21:LI21, "B")/(LK2-(COUNTIF(C21:LI21, "C")+COUNTIF(C21:LI21, "")))</f>
        <v>0</v>
      </c>
    </row>
    <row r="22" spans="1:323">
      <c r="LK22" s="11"/>
    </row>
    <row r="23" spans="1:323">
      <c r="B23" s="9" t="s">
        <v>371</v>
      </c>
      <c r="C23" s="12" t="str">
        <f>COUNTIF(C4:C21, "B")</f>
        <v>0</v>
      </c>
      <c r="D23" s="12" t="str">
        <f>COUNTIF(D4:D21, "B")</f>
        <v>0</v>
      </c>
      <c r="E23" s="12" t="str">
        <f>COUNTIF(E4:E21, "B")</f>
        <v>0</v>
      </c>
      <c r="F23" s="12" t="str">
        <f>COUNTIF(F4:F21, "B")</f>
        <v>0</v>
      </c>
      <c r="G23" s="12" t="str">
        <f>COUNTIF(G4:G21, "B")</f>
        <v>0</v>
      </c>
      <c r="H23" s="12" t="str">
        <f>COUNTIF(H4:H21, "B")</f>
        <v>0</v>
      </c>
      <c r="I23" s="12" t="str">
        <f>COUNTIF(I4:I21, "B")</f>
        <v>0</v>
      </c>
      <c r="J23" s="12" t="str">
        <f>COUNTIF(J4:J21, "B")</f>
        <v>0</v>
      </c>
      <c r="K23" s="12" t="str">
        <f>COUNTIF(K4:K21, "B")</f>
        <v>0</v>
      </c>
      <c r="L23" s="12" t="str">
        <f>COUNTIF(L4:L21, "B")</f>
        <v>0</v>
      </c>
      <c r="M23" s="12" t="str">
        <f>COUNTIF(M4:M21, "B")</f>
        <v>0</v>
      </c>
      <c r="N23" s="12" t="str">
        <f>COUNTIF(N4:N21, "B")</f>
        <v>0</v>
      </c>
      <c r="O23" s="12" t="str">
        <f>COUNTIF(O4:O21, "B")</f>
        <v>0</v>
      </c>
      <c r="P23" s="12" t="str">
        <f>COUNTIF(P4:P21, "B")</f>
        <v>0</v>
      </c>
      <c r="Q23" s="12" t="str">
        <f>COUNTIF(Q4:Q21, "B")</f>
        <v>0</v>
      </c>
      <c r="R23" s="12" t="str">
        <f>COUNTIF(R4:R21, "B")</f>
        <v>0</v>
      </c>
      <c r="S23" s="12" t="str">
        <f>COUNTIF(S4:S21, "B")</f>
        <v>0</v>
      </c>
      <c r="T23" s="12" t="str">
        <f>COUNTIF(T4:T21, "B")</f>
        <v>0</v>
      </c>
      <c r="U23" s="12" t="str">
        <f>COUNTIF(U4:U21, "B")</f>
        <v>0</v>
      </c>
      <c r="V23" s="12" t="str">
        <f>COUNTIF(V4:V21, "B")</f>
        <v>0</v>
      </c>
      <c r="W23" s="12" t="str">
        <f>COUNTIF(W4:W21, "B")</f>
        <v>0</v>
      </c>
      <c r="X23" s="12" t="str">
        <f>COUNTIF(X4:X21, "B")</f>
        <v>0</v>
      </c>
      <c r="Y23" s="12" t="str">
        <f>COUNTIF(Y4:Y21, "B")</f>
        <v>0</v>
      </c>
      <c r="Z23" s="12" t="str">
        <f>COUNTIF(Z4:Z21, "B")</f>
        <v>0</v>
      </c>
      <c r="AA23" s="12" t="str">
        <f>COUNTIF(AA4:AA21, "B")</f>
        <v>0</v>
      </c>
      <c r="AB23" s="12" t="str">
        <f>COUNTIF(AB4:AB21, "B")</f>
        <v>0</v>
      </c>
      <c r="AC23" s="12" t="str">
        <f>COUNTIF(AC4:AC21, "B")</f>
        <v>0</v>
      </c>
      <c r="AD23" s="12" t="str">
        <f>COUNTIF(AD4:AD21, "B")</f>
        <v>0</v>
      </c>
      <c r="AE23" s="12" t="str">
        <f>COUNTIF(AE4:AE21, "B")</f>
        <v>0</v>
      </c>
      <c r="AF23" s="12" t="str">
        <f>COUNTIF(AF4:AF21, "B")</f>
        <v>0</v>
      </c>
      <c r="AG23" s="12" t="str">
        <f>COUNTIF(AG4:AG21, "B")</f>
        <v>0</v>
      </c>
      <c r="AH23" s="12" t="str">
        <f>COUNTIF(AH4:AH21, "B")</f>
        <v>0</v>
      </c>
      <c r="AI23" s="12" t="str">
        <f>COUNTIF(AI4:AI21, "B")</f>
        <v>0</v>
      </c>
      <c r="AJ23" s="12" t="str">
        <f>COUNTIF(AJ4:AJ21, "B")</f>
        <v>0</v>
      </c>
      <c r="AK23" s="12" t="str">
        <f>COUNTIF(AK4:AK21, "B")</f>
        <v>0</v>
      </c>
      <c r="AL23" s="12" t="str">
        <f>COUNTIF(AL4:AL21, "B")</f>
        <v>0</v>
      </c>
      <c r="AM23" s="12" t="str">
        <f>COUNTIF(AM4:AM21, "B")</f>
        <v>0</v>
      </c>
      <c r="AN23" s="12" t="str">
        <f>COUNTIF(AN4:AN21, "B")</f>
        <v>0</v>
      </c>
      <c r="AO23" s="12" t="str">
        <f>COUNTIF(AO4:AO21, "B")</f>
        <v>0</v>
      </c>
      <c r="AP23" s="12" t="str">
        <f>COUNTIF(AP4:AP21, "B")</f>
        <v>0</v>
      </c>
      <c r="AQ23" s="12" t="str">
        <f>COUNTIF(AQ4:AQ21, "B")</f>
        <v>0</v>
      </c>
      <c r="AR23" s="12" t="str">
        <f>COUNTIF(AR4:AR21, "B")</f>
        <v>0</v>
      </c>
      <c r="AS23" s="12" t="str">
        <f>COUNTIF(AS4:AS21, "B")</f>
        <v>0</v>
      </c>
      <c r="AT23" s="12" t="str">
        <f>COUNTIF(AT4:AT21, "B")</f>
        <v>0</v>
      </c>
      <c r="AU23" s="12" t="str">
        <f>COUNTIF(AU4:AU21, "B")</f>
        <v>0</v>
      </c>
      <c r="AV23" s="12" t="str">
        <f>COUNTIF(AV4:AV21, "B")</f>
        <v>0</v>
      </c>
      <c r="AW23" s="12" t="str">
        <f>COUNTIF(AW4:AW21, "B")</f>
        <v>0</v>
      </c>
      <c r="AX23" s="12" t="str">
        <f>COUNTIF(AX4:AX21, "B")</f>
        <v>0</v>
      </c>
      <c r="AY23" s="12" t="str">
        <f>COUNTIF(AY4:AY21, "B")</f>
        <v>0</v>
      </c>
      <c r="AZ23" s="12" t="str">
        <f>COUNTIF(AZ4:AZ21, "B")</f>
        <v>0</v>
      </c>
      <c r="BA23" s="12" t="str">
        <f>COUNTIF(BA4:BA21, "B")</f>
        <v>0</v>
      </c>
      <c r="BB23" s="12" t="str">
        <f>COUNTIF(BB4:BB21, "B")</f>
        <v>0</v>
      </c>
      <c r="BC23" s="12" t="str">
        <f>COUNTIF(BC4:BC21, "B")</f>
        <v>0</v>
      </c>
      <c r="BD23" s="12" t="str">
        <f>COUNTIF(BD4:BD21, "B")</f>
        <v>0</v>
      </c>
      <c r="BE23" s="12" t="str">
        <f>COUNTIF(BE4:BE21, "B")</f>
        <v>0</v>
      </c>
      <c r="BF23" s="12" t="str">
        <f>COUNTIF(BF4:BF21, "B")</f>
        <v>0</v>
      </c>
      <c r="BG23" s="12" t="str">
        <f>COUNTIF(BG4:BG21, "B")</f>
        <v>0</v>
      </c>
      <c r="BH23" s="12" t="str">
        <f>COUNTIF(BH4:BH21, "B")</f>
        <v>0</v>
      </c>
      <c r="BI23" s="12" t="str">
        <f>COUNTIF(BI4:BI21, "B")</f>
        <v>0</v>
      </c>
      <c r="BJ23" s="12" t="str">
        <f>COUNTIF(BJ4:BJ21, "B")</f>
        <v>0</v>
      </c>
      <c r="BK23" s="12" t="str">
        <f>COUNTIF(BK4:BK21, "B")</f>
        <v>0</v>
      </c>
      <c r="BL23" s="12" t="str">
        <f>COUNTIF(BL4:BL21, "B")</f>
        <v>0</v>
      </c>
      <c r="BM23" s="12" t="str">
        <f>COUNTIF(BM4:BM21, "B")</f>
        <v>0</v>
      </c>
      <c r="BN23" s="12" t="str">
        <f>COUNTIF(BN4:BN21, "B")</f>
        <v>0</v>
      </c>
      <c r="BO23" s="12" t="str">
        <f>COUNTIF(BO4:BO21, "B")</f>
        <v>0</v>
      </c>
      <c r="BP23" s="12" t="str">
        <f>COUNTIF(BP4:BP21, "B")</f>
        <v>0</v>
      </c>
      <c r="BQ23" s="12" t="str">
        <f>COUNTIF(BQ4:BQ21, "B")</f>
        <v>0</v>
      </c>
      <c r="BR23" s="12" t="str">
        <f>COUNTIF(BR4:BR21, "B")</f>
        <v>0</v>
      </c>
      <c r="BS23" s="12" t="str">
        <f>COUNTIF(BS4:BS21, "B")</f>
        <v>0</v>
      </c>
      <c r="BT23" s="12" t="str">
        <f>COUNTIF(BT4:BT21, "B")</f>
        <v>0</v>
      </c>
      <c r="BU23" s="12" t="str">
        <f>COUNTIF(BU4:BU21, "B")</f>
        <v>0</v>
      </c>
      <c r="BV23" s="12" t="str">
        <f>COUNTIF(BV4:BV21, "B")</f>
        <v>0</v>
      </c>
      <c r="BW23" s="12" t="str">
        <f>COUNTIF(BW4:BW21, "B")</f>
        <v>0</v>
      </c>
      <c r="BX23" s="12" t="str">
        <f>COUNTIF(BX4:BX21, "B")</f>
        <v>0</v>
      </c>
      <c r="BY23" s="12" t="str">
        <f>COUNTIF(BY4:BY21, "B")</f>
        <v>0</v>
      </c>
      <c r="BZ23" s="12" t="str">
        <f>COUNTIF(BZ4:BZ21, "B")</f>
        <v>0</v>
      </c>
      <c r="CA23" s="12" t="str">
        <f>COUNTIF(CA4:CA21, "B")</f>
        <v>0</v>
      </c>
      <c r="CB23" s="12" t="str">
        <f>COUNTIF(CB4:CB21, "B")</f>
        <v>0</v>
      </c>
      <c r="CC23" s="12" t="str">
        <f>COUNTIF(CC4:CC21, "B")</f>
        <v>0</v>
      </c>
      <c r="CD23" s="12" t="str">
        <f>COUNTIF(CD4:CD21, "B")</f>
        <v>0</v>
      </c>
      <c r="CE23" s="12" t="str">
        <f>COUNTIF(CE4:CE21, "B")</f>
        <v>0</v>
      </c>
      <c r="CF23" s="12" t="str">
        <f>COUNTIF(CF4:CF21, "B")</f>
        <v>0</v>
      </c>
      <c r="CG23" s="12" t="str">
        <f>COUNTIF(CG4:CG21, "B")</f>
        <v>0</v>
      </c>
      <c r="CH23" s="12" t="str">
        <f>COUNTIF(CH4:CH21, "B")</f>
        <v>0</v>
      </c>
      <c r="CI23" s="12" t="str">
        <f>COUNTIF(CI4:CI21, "B")</f>
        <v>0</v>
      </c>
      <c r="CJ23" s="12" t="str">
        <f>COUNTIF(CJ4:CJ21, "B")</f>
        <v>0</v>
      </c>
      <c r="CK23" s="12" t="str">
        <f>COUNTIF(CK4:CK21, "B")</f>
        <v>0</v>
      </c>
      <c r="CL23" s="12" t="str">
        <f>COUNTIF(CL4:CL21, "B")</f>
        <v>0</v>
      </c>
      <c r="CM23" s="12" t="str">
        <f>COUNTIF(CM4:CM21, "B")</f>
        <v>0</v>
      </c>
      <c r="CN23" s="12" t="str">
        <f>COUNTIF(CN4:CN21, "B")</f>
        <v>0</v>
      </c>
      <c r="CO23" s="12" t="str">
        <f>COUNTIF(CO4:CO21, "B")</f>
        <v>0</v>
      </c>
      <c r="CP23" s="12" t="str">
        <f>COUNTIF(CP4:CP21, "B")</f>
        <v>0</v>
      </c>
      <c r="CQ23" s="12" t="str">
        <f>COUNTIF(CQ4:CQ21, "B")</f>
        <v>0</v>
      </c>
      <c r="CR23" s="12" t="str">
        <f>COUNTIF(CR4:CR21, "B")</f>
        <v>0</v>
      </c>
      <c r="CS23" s="12" t="str">
        <f>COUNTIF(CS4:CS21, "B")</f>
        <v>0</v>
      </c>
      <c r="CT23" s="12" t="str">
        <f>COUNTIF(CT4:CT21, "B")</f>
        <v>0</v>
      </c>
      <c r="CU23" s="12" t="str">
        <f>COUNTIF(CU4:CU21, "B")</f>
        <v>0</v>
      </c>
      <c r="CV23" s="12" t="str">
        <f>COUNTIF(CV4:CV21, "B")</f>
        <v>0</v>
      </c>
      <c r="CW23" s="12" t="str">
        <f>COUNTIF(CW4:CW21, "B")</f>
        <v>0</v>
      </c>
      <c r="CX23" s="12" t="str">
        <f>COUNTIF(CX4:CX21, "B")</f>
        <v>0</v>
      </c>
      <c r="CY23" s="12" t="str">
        <f>COUNTIF(CY4:CY21, "B")</f>
        <v>0</v>
      </c>
      <c r="CZ23" s="12" t="str">
        <f>COUNTIF(CZ4:CZ21, "B")</f>
        <v>0</v>
      </c>
      <c r="DA23" s="12" t="str">
        <f>COUNTIF(DA4:DA21, "B")</f>
        <v>0</v>
      </c>
      <c r="DB23" s="12" t="str">
        <f>COUNTIF(DB4:DB21, "B")</f>
        <v>0</v>
      </c>
      <c r="DC23" s="12" t="str">
        <f>COUNTIF(DC4:DC21, "B")</f>
        <v>0</v>
      </c>
      <c r="DD23" s="12" t="str">
        <f>COUNTIF(DD4:DD21, "B")</f>
        <v>0</v>
      </c>
      <c r="DE23" s="12" t="str">
        <f>COUNTIF(DE4:DE21, "B")</f>
        <v>0</v>
      </c>
      <c r="DF23" s="12" t="str">
        <f>COUNTIF(DF4:DF21, "B")</f>
        <v>0</v>
      </c>
      <c r="DG23" s="12" t="str">
        <f>COUNTIF(DG4:DG21, "B")</f>
        <v>0</v>
      </c>
      <c r="DH23" s="12" t="str">
        <f>COUNTIF(DH4:DH21, "B")</f>
        <v>0</v>
      </c>
      <c r="DI23" s="12" t="str">
        <f>COUNTIF(DI4:DI21, "B")</f>
        <v>0</v>
      </c>
      <c r="DJ23" s="12" t="str">
        <f>COUNTIF(DJ4:DJ21, "B")</f>
        <v>0</v>
      </c>
      <c r="DK23" s="12" t="str">
        <f>COUNTIF(DK4:DK21, "B")</f>
        <v>0</v>
      </c>
      <c r="DL23" s="12" t="str">
        <f>COUNTIF(DL4:DL21, "B")</f>
        <v>0</v>
      </c>
      <c r="DM23" s="12" t="str">
        <f>COUNTIF(DM4:DM21, "B")</f>
        <v>0</v>
      </c>
      <c r="DN23" s="12" t="str">
        <f>COUNTIF(DN4:DN21, "B")</f>
        <v>0</v>
      </c>
      <c r="DO23" s="12" t="str">
        <f>COUNTIF(DO4:DO21, "B")</f>
        <v>0</v>
      </c>
      <c r="DP23" s="12" t="str">
        <f>COUNTIF(DP4:DP21, "B")</f>
        <v>0</v>
      </c>
      <c r="DQ23" s="12" t="str">
        <f>COUNTIF(DQ4:DQ21, "B")</f>
        <v>0</v>
      </c>
      <c r="DR23" s="12" t="str">
        <f>COUNTIF(DR4:DR21, "B")</f>
        <v>0</v>
      </c>
      <c r="DS23" s="12" t="str">
        <f>COUNTIF(DS4:DS21, "B")</f>
        <v>0</v>
      </c>
      <c r="DT23" s="12" t="str">
        <f>COUNTIF(DT4:DT21, "B")</f>
        <v>0</v>
      </c>
      <c r="DU23" s="12" t="str">
        <f>COUNTIF(DU4:DU21, "B")</f>
        <v>0</v>
      </c>
      <c r="DV23" s="12" t="str">
        <f>COUNTIF(DV4:DV21, "B")</f>
        <v>0</v>
      </c>
      <c r="DW23" s="12" t="str">
        <f>COUNTIF(DW4:DW21, "B")</f>
        <v>0</v>
      </c>
      <c r="DX23" s="12" t="str">
        <f>COUNTIF(DX4:DX21, "B")</f>
        <v>0</v>
      </c>
      <c r="DY23" s="12" t="str">
        <f>COUNTIF(DY4:DY21, "B")</f>
        <v>0</v>
      </c>
      <c r="DZ23" s="12" t="str">
        <f>COUNTIF(DZ4:DZ21, "B")</f>
        <v>0</v>
      </c>
      <c r="EA23" s="12" t="str">
        <f>COUNTIF(EA4:EA21, "B")</f>
        <v>0</v>
      </c>
      <c r="EB23" s="12" t="str">
        <f>COUNTIF(EB4:EB21, "B")</f>
        <v>0</v>
      </c>
      <c r="EC23" s="12" t="str">
        <f>COUNTIF(EC4:EC21, "B")</f>
        <v>0</v>
      </c>
      <c r="ED23" s="12" t="str">
        <f>COUNTIF(ED4:ED21, "B")</f>
        <v>0</v>
      </c>
      <c r="EE23" s="12" t="str">
        <f>COUNTIF(EE4:EE21, "B")</f>
        <v>0</v>
      </c>
      <c r="EF23" s="12" t="str">
        <f>COUNTIF(EF4:EF21, "B")</f>
        <v>0</v>
      </c>
      <c r="EG23" s="12" t="str">
        <f>COUNTIF(EG4:EG21, "B")</f>
        <v>0</v>
      </c>
      <c r="EH23" s="12" t="str">
        <f>COUNTIF(EH4:EH21, "B")</f>
        <v>0</v>
      </c>
      <c r="EI23" s="12" t="str">
        <f>COUNTIF(EI4:EI21, "B")</f>
        <v>0</v>
      </c>
      <c r="EJ23" s="12" t="str">
        <f>COUNTIF(EJ4:EJ21, "B")</f>
        <v>0</v>
      </c>
      <c r="EK23" s="12" t="str">
        <f>COUNTIF(EK4:EK21, "B")</f>
        <v>0</v>
      </c>
      <c r="EL23" s="12" t="str">
        <f>COUNTIF(EL4:EL21, "B")</f>
        <v>0</v>
      </c>
      <c r="EM23" s="12" t="str">
        <f>COUNTIF(EM4:EM21, "B")</f>
        <v>0</v>
      </c>
      <c r="EN23" s="12" t="str">
        <f>COUNTIF(EN4:EN21, "B")</f>
        <v>0</v>
      </c>
      <c r="EO23" s="12" t="str">
        <f>COUNTIF(EO4:EO21, "B")</f>
        <v>0</v>
      </c>
      <c r="EP23" s="12" t="str">
        <f>COUNTIF(EP4:EP21, "B")</f>
        <v>0</v>
      </c>
      <c r="EQ23" s="12" t="str">
        <f>COUNTIF(EQ4:EQ21, "B")</f>
        <v>0</v>
      </c>
      <c r="ER23" s="12" t="str">
        <f>COUNTIF(ER4:ER21, "B")</f>
        <v>0</v>
      </c>
      <c r="ES23" s="12" t="str">
        <f>COUNTIF(ES4:ES21, "B")</f>
        <v>0</v>
      </c>
      <c r="ET23" s="12" t="str">
        <f>COUNTIF(ET4:ET21, "B")</f>
        <v>0</v>
      </c>
      <c r="EU23" s="12" t="str">
        <f>COUNTIF(EU4:EU21, "B")</f>
        <v>0</v>
      </c>
      <c r="EV23" s="12" t="str">
        <f>COUNTIF(EV4:EV21, "B")</f>
        <v>0</v>
      </c>
      <c r="EW23" s="12" t="str">
        <f>COUNTIF(EW4:EW21, "B")</f>
        <v>0</v>
      </c>
      <c r="EX23" s="12" t="str">
        <f>COUNTIF(EX4:EX21, "B")</f>
        <v>0</v>
      </c>
      <c r="EY23" s="12" t="str">
        <f>COUNTIF(EY4:EY21, "B")</f>
        <v>0</v>
      </c>
      <c r="EZ23" s="12" t="str">
        <f>COUNTIF(EZ4:EZ21, "B")</f>
        <v>0</v>
      </c>
      <c r="FA23" s="12" t="str">
        <f>COUNTIF(FA4:FA21, "B")</f>
        <v>0</v>
      </c>
      <c r="FB23" s="12" t="str">
        <f>COUNTIF(FB4:FB21, "B")</f>
        <v>0</v>
      </c>
      <c r="FC23" s="12" t="str">
        <f>COUNTIF(FC4:FC21, "B")</f>
        <v>0</v>
      </c>
      <c r="FD23" s="12" t="str">
        <f>COUNTIF(FD4:FD21, "B")</f>
        <v>0</v>
      </c>
      <c r="FE23" s="12" t="str">
        <f>COUNTIF(FE4:FE21, "B")</f>
        <v>0</v>
      </c>
      <c r="FF23" s="12" t="str">
        <f>COUNTIF(FF4:FF21, "B")</f>
        <v>0</v>
      </c>
      <c r="FG23" s="12" t="str">
        <f>COUNTIF(FG4:FG21, "B")</f>
        <v>0</v>
      </c>
      <c r="FH23" s="12" t="str">
        <f>COUNTIF(FH4:FH21, "B")</f>
        <v>0</v>
      </c>
      <c r="FI23" s="12" t="str">
        <f>COUNTIF(FI4:FI21, "B")</f>
        <v>0</v>
      </c>
      <c r="FJ23" s="12" t="str">
        <f>COUNTIF(FJ4:FJ21, "B")</f>
        <v>0</v>
      </c>
      <c r="FK23" s="12" t="str">
        <f>COUNTIF(FK4:FK21, "B")</f>
        <v>0</v>
      </c>
      <c r="FL23" s="12" t="str">
        <f>COUNTIF(FL4:FL21, "B")</f>
        <v>0</v>
      </c>
      <c r="FM23" s="12" t="str">
        <f>COUNTIF(FM4:FM21, "B")</f>
        <v>0</v>
      </c>
      <c r="FN23" s="12" t="str">
        <f>COUNTIF(FN4:FN21, "B")</f>
        <v>0</v>
      </c>
      <c r="FO23" s="12" t="str">
        <f>COUNTIF(FO4:FO21, "B")</f>
        <v>0</v>
      </c>
      <c r="FP23" s="12" t="str">
        <f>COUNTIF(FP4:FP21, "B")</f>
        <v>0</v>
      </c>
      <c r="FQ23" s="12" t="str">
        <f>COUNTIF(FQ4:FQ21, "B")</f>
        <v>0</v>
      </c>
      <c r="FR23" s="12" t="str">
        <f>COUNTIF(FR4:FR21, "B")</f>
        <v>0</v>
      </c>
      <c r="FS23" s="12" t="str">
        <f>COUNTIF(FS4:FS21, "B")</f>
        <v>0</v>
      </c>
      <c r="FT23" s="12" t="str">
        <f>COUNTIF(FT4:FT21, "B")</f>
        <v>0</v>
      </c>
      <c r="FU23" s="12" t="str">
        <f>COUNTIF(FU4:FU21, "B")</f>
        <v>0</v>
      </c>
      <c r="FV23" s="12" t="str">
        <f>COUNTIF(FV4:FV21, "B")</f>
        <v>0</v>
      </c>
      <c r="FW23" s="12" t="str">
        <f>COUNTIF(FW4:FW21, "B")</f>
        <v>0</v>
      </c>
      <c r="FX23" s="12" t="str">
        <f>COUNTIF(FX4:FX21, "B")</f>
        <v>0</v>
      </c>
      <c r="FY23" s="12" t="str">
        <f>COUNTIF(FY4:FY21, "B")</f>
        <v>0</v>
      </c>
      <c r="FZ23" s="12" t="str">
        <f>COUNTIF(FZ4:FZ21, "B")</f>
        <v>0</v>
      </c>
      <c r="GA23" s="12" t="str">
        <f>COUNTIF(GA4:GA21, "B")</f>
        <v>0</v>
      </c>
      <c r="GB23" s="12" t="str">
        <f>COUNTIF(GB4:GB21, "B")</f>
        <v>0</v>
      </c>
      <c r="GC23" s="12" t="str">
        <f>COUNTIF(GC4:GC21, "B")</f>
        <v>0</v>
      </c>
      <c r="GD23" s="12" t="str">
        <f>COUNTIF(GD4:GD21, "B")</f>
        <v>0</v>
      </c>
      <c r="GE23" s="12" t="str">
        <f>COUNTIF(GE4:GE21, "B")</f>
        <v>0</v>
      </c>
      <c r="GF23" s="12" t="str">
        <f>COUNTIF(GF4:GF21, "B")</f>
        <v>0</v>
      </c>
      <c r="GG23" s="12" t="str">
        <f>COUNTIF(GG4:GG21, "B")</f>
        <v>0</v>
      </c>
      <c r="GH23" s="12" t="str">
        <f>COUNTIF(GH4:GH21, "B")</f>
        <v>0</v>
      </c>
      <c r="GI23" s="12" t="str">
        <f>COUNTIF(GI4:GI21, "B")</f>
        <v>0</v>
      </c>
      <c r="GJ23" s="12" t="str">
        <f>COUNTIF(GJ4:GJ21, "B")</f>
        <v>0</v>
      </c>
      <c r="GK23" s="12" t="str">
        <f>COUNTIF(GK4:GK21, "B")</f>
        <v>0</v>
      </c>
      <c r="GL23" s="12" t="str">
        <f>COUNTIF(GL4:GL21, "B")</f>
        <v>0</v>
      </c>
      <c r="GM23" s="12" t="str">
        <f>COUNTIF(GM4:GM21, "B")</f>
        <v>0</v>
      </c>
      <c r="GN23" s="12" t="str">
        <f>COUNTIF(GN4:GN21, "B")</f>
        <v>0</v>
      </c>
      <c r="GO23" s="12" t="str">
        <f>COUNTIF(GO4:GO21, "B")</f>
        <v>0</v>
      </c>
      <c r="GP23" s="12" t="str">
        <f>COUNTIF(GP4:GP21, "B")</f>
        <v>0</v>
      </c>
      <c r="GQ23" s="12" t="str">
        <f>COUNTIF(GQ4:GQ21, "B")</f>
        <v>0</v>
      </c>
      <c r="GR23" s="12" t="str">
        <f>COUNTIF(GR4:GR21, "B")</f>
        <v>0</v>
      </c>
      <c r="GS23" s="12" t="str">
        <f>COUNTIF(GS4:GS21, "B")</f>
        <v>0</v>
      </c>
      <c r="GT23" s="12" t="str">
        <f>COUNTIF(GT4:GT21, "B")</f>
        <v>0</v>
      </c>
      <c r="GU23" s="12" t="str">
        <f>COUNTIF(GU4:GU21, "B")</f>
        <v>0</v>
      </c>
      <c r="GV23" s="12" t="str">
        <f>COUNTIF(GV4:GV21, "B")</f>
        <v>0</v>
      </c>
      <c r="GW23" s="12" t="str">
        <f>COUNTIF(GW4:GW21, "B")</f>
        <v>0</v>
      </c>
      <c r="GX23" s="12" t="str">
        <f>COUNTIF(GX4:GX21, "B")</f>
        <v>0</v>
      </c>
      <c r="GY23" s="12" t="str">
        <f>COUNTIF(GY4:GY21, "B")</f>
        <v>0</v>
      </c>
      <c r="GZ23" s="12" t="str">
        <f>COUNTIF(GZ4:GZ21, "B")</f>
        <v>0</v>
      </c>
      <c r="HA23" s="12" t="str">
        <f>COUNTIF(HA4:HA21, "B")</f>
        <v>0</v>
      </c>
      <c r="HB23" s="12" t="str">
        <f>COUNTIF(HB4:HB21, "B")</f>
        <v>0</v>
      </c>
      <c r="HC23" s="12" t="str">
        <f>COUNTIF(HC4:HC21, "B")</f>
        <v>0</v>
      </c>
      <c r="HD23" s="12" t="str">
        <f>COUNTIF(HD4:HD21, "B")</f>
        <v>0</v>
      </c>
      <c r="HE23" s="12" t="str">
        <f>COUNTIF(HE4:HE21, "B")</f>
        <v>0</v>
      </c>
      <c r="HF23" s="12" t="str">
        <f>COUNTIF(HF4:HF21, "B")</f>
        <v>0</v>
      </c>
      <c r="HG23" s="12" t="str">
        <f>COUNTIF(HG4:HG21, "B")</f>
        <v>0</v>
      </c>
      <c r="HH23" s="12" t="str">
        <f>COUNTIF(HH4:HH21, "B")</f>
        <v>0</v>
      </c>
      <c r="HI23" s="12" t="str">
        <f>COUNTIF(HI4:HI21, "B")</f>
        <v>0</v>
      </c>
      <c r="HJ23" s="12" t="str">
        <f>COUNTIF(HJ4:HJ21, "B")</f>
        <v>0</v>
      </c>
      <c r="HK23" s="12" t="str">
        <f>COUNTIF(HK4:HK21, "B")</f>
        <v>0</v>
      </c>
      <c r="HL23" s="12" t="str">
        <f>COUNTIF(HL4:HL21, "B")</f>
        <v>0</v>
      </c>
      <c r="HM23" s="12" t="str">
        <f>COUNTIF(HM4:HM21, "B")</f>
        <v>0</v>
      </c>
      <c r="HN23" s="12" t="str">
        <f>COUNTIF(HN4:HN21, "B")</f>
        <v>0</v>
      </c>
      <c r="HO23" s="12" t="str">
        <f>COUNTIF(HO4:HO21, "B")</f>
        <v>0</v>
      </c>
      <c r="HP23" s="12" t="str">
        <f>COUNTIF(HP4:HP21, "B")</f>
        <v>0</v>
      </c>
      <c r="HQ23" s="12" t="str">
        <f>COUNTIF(HQ4:HQ21, "B")</f>
        <v>0</v>
      </c>
      <c r="HR23" s="12" t="str">
        <f>COUNTIF(HR4:HR21, "B")</f>
        <v>0</v>
      </c>
      <c r="HS23" s="12" t="str">
        <f>COUNTIF(HS4:HS21, "B")</f>
        <v>0</v>
      </c>
      <c r="HT23" s="12" t="str">
        <f>COUNTIF(HT4:HT21, "B")</f>
        <v>0</v>
      </c>
      <c r="HU23" s="12" t="str">
        <f>COUNTIF(HU4:HU21, "B")</f>
        <v>0</v>
      </c>
      <c r="HV23" s="12" t="str">
        <f>COUNTIF(HV4:HV21, "B")</f>
        <v>0</v>
      </c>
      <c r="HW23" s="12" t="str">
        <f>COUNTIF(HW4:HW21, "B")</f>
        <v>0</v>
      </c>
      <c r="HX23" s="12" t="str">
        <f>COUNTIF(HX4:HX21, "B")</f>
        <v>0</v>
      </c>
      <c r="HY23" s="12" t="str">
        <f>COUNTIF(HY4:HY21, "B")</f>
        <v>0</v>
      </c>
      <c r="HZ23" s="12" t="str">
        <f>COUNTIF(HZ4:HZ21, "B")</f>
        <v>0</v>
      </c>
      <c r="IA23" s="12" t="str">
        <f>COUNTIF(IA4:IA21, "B")</f>
        <v>0</v>
      </c>
      <c r="IB23" s="12" t="str">
        <f>COUNTIF(IB4:IB21, "B")</f>
        <v>0</v>
      </c>
      <c r="IC23" s="12" t="str">
        <f>COUNTIF(IC4:IC21, "B")</f>
        <v>0</v>
      </c>
      <c r="ID23" s="12" t="str">
        <f>COUNTIF(ID4:ID21, "B")</f>
        <v>0</v>
      </c>
      <c r="IE23" s="12" t="str">
        <f>COUNTIF(IE4:IE21, "B")</f>
        <v>0</v>
      </c>
      <c r="IF23" s="12" t="str">
        <f>COUNTIF(IF4:IF21, "B")</f>
        <v>0</v>
      </c>
      <c r="IG23" s="12" t="str">
        <f>COUNTIF(IG4:IG21, "B")</f>
        <v>0</v>
      </c>
      <c r="IH23" s="12" t="str">
        <f>COUNTIF(IH4:IH21, "B")</f>
        <v>0</v>
      </c>
      <c r="II23" s="12" t="str">
        <f>COUNTIF(II4:II21, "B")</f>
        <v>0</v>
      </c>
      <c r="IJ23" s="12" t="str">
        <f>COUNTIF(IJ4:IJ21, "B")</f>
        <v>0</v>
      </c>
      <c r="IK23" s="12" t="str">
        <f>COUNTIF(IK4:IK21, "B")</f>
        <v>0</v>
      </c>
      <c r="IL23" s="12" t="str">
        <f>COUNTIF(IL4:IL21, "B")</f>
        <v>0</v>
      </c>
      <c r="IM23" s="12" t="str">
        <f>COUNTIF(IM4:IM21, "B")</f>
        <v>0</v>
      </c>
      <c r="IN23" s="12" t="str">
        <f>COUNTIF(IN4:IN21, "B")</f>
        <v>0</v>
      </c>
      <c r="IO23" s="12" t="str">
        <f>COUNTIF(IO4:IO21, "B")</f>
        <v>0</v>
      </c>
      <c r="IP23" s="12" t="str">
        <f>COUNTIF(IP4:IP21, "B")</f>
        <v>0</v>
      </c>
      <c r="IQ23" s="12" t="str">
        <f>COUNTIF(IQ4:IQ21, "B")</f>
        <v>0</v>
      </c>
      <c r="IR23" s="12" t="str">
        <f>COUNTIF(IR4:IR21, "B")</f>
        <v>0</v>
      </c>
      <c r="IS23" s="12" t="str">
        <f>COUNTIF(IS4:IS21, "B")</f>
        <v>0</v>
      </c>
      <c r="IT23" s="12" t="str">
        <f>COUNTIF(IT4:IT21, "B")</f>
        <v>0</v>
      </c>
      <c r="IU23" s="12" t="str">
        <f>COUNTIF(IU4:IU21, "B")</f>
        <v>0</v>
      </c>
      <c r="IV23" s="12" t="str">
        <f>COUNTIF(IV4:IV21, "B")</f>
        <v>0</v>
      </c>
      <c r="IW23" s="12" t="str">
        <f>COUNTIF(IW4:IW21, "B")</f>
        <v>0</v>
      </c>
      <c r="IX23" s="12" t="str">
        <f>COUNTIF(IX4:IX21, "B")</f>
        <v>0</v>
      </c>
      <c r="IY23" s="12" t="str">
        <f>COUNTIF(IY4:IY21, "B")</f>
        <v>0</v>
      </c>
      <c r="IZ23" s="12" t="str">
        <f>COUNTIF(IZ4:IZ21, "B")</f>
        <v>0</v>
      </c>
      <c r="JA23" s="12" t="str">
        <f>COUNTIF(JA4:JA21, "B")</f>
        <v>0</v>
      </c>
      <c r="JB23" s="12" t="str">
        <f>COUNTIF(JB4:JB21, "B")</f>
        <v>0</v>
      </c>
      <c r="JC23" s="12" t="str">
        <f>COUNTIF(JC4:JC21, "B")</f>
        <v>0</v>
      </c>
      <c r="JD23" s="12" t="str">
        <f>COUNTIF(JD4:JD21, "B")</f>
        <v>0</v>
      </c>
      <c r="JE23" s="12" t="str">
        <f>COUNTIF(JE4:JE21, "B")</f>
        <v>0</v>
      </c>
      <c r="JF23" s="12" t="str">
        <f>COUNTIF(JF4:JF21, "B")</f>
        <v>0</v>
      </c>
      <c r="JG23" s="12" t="str">
        <f>COUNTIF(JG4:JG21, "B")</f>
        <v>0</v>
      </c>
      <c r="JH23" s="12" t="str">
        <f>COUNTIF(JH4:JH21, "B")</f>
        <v>0</v>
      </c>
      <c r="JI23" s="12" t="str">
        <f>COUNTIF(JI4:JI21, "B")</f>
        <v>0</v>
      </c>
      <c r="JJ23" s="12" t="str">
        <f>COUNTIF(JJ4:JJ21, "B")</f>
        <v>0</v>
      </c>
      <c r="JK23" s="12" t="str">
        <f>COUNTIF(JK4:JK21, "B")</f>
        <v>0</v>
      </c>
      <c r="JL23" s="12" t="str">
        <f>COUNTIF(JL4:JL21, "B")</f>
        <v>0</v>
      </c>
      <c r="JM23" s="12" t="str">
        <f>COUNTIF(JM4:JM21, "B")</f>
        <v>0</v>
      </c>
      <c r="JN23" s="12" t="str">
        <f>COUNTIF(JN4:JN21, "B")</f>
        <v>0</v>
      </c>
      <c r="JO23" s="12" t="str">
        <f>COUNTIF(JO4:JO21, "B")</f>
        <v>0</v>
      </c>
      <c r="JP23" s="12" t="str">
        <f>COUNTIF(JP4:JP21, "B")</f>
        <v>0</v>
      </c>
      <c r="JQ23" s="12" t="str">
        <f>COUNTIF(JQ4:JQ21, "B")</f>
        <v>0</v>
      </c>
      <c r="JR23" s="12" t="str">
        <f>COUNTIF(JR4:JR21, "B")</f>
        <v>0</v>
      </c>
      <c r="JS23" s="12" t="str">
        <f>COUNTIF(JS4:JS21, "B")</f>
        <v>0</v>
      </c>
      <c r="JT23" s="12" t="str">
        <f>COUNTIF(JT4:JT21, "B")</f>
        <v>0</v>
      </c>
      <c r="JU23" s="12" t="str">
        <f>COUNTIF(JU4:JU21, "B")</f>
        <v>0</v>
      </c>
      <c r="JV23" s="12" t="str">
        <f>COUNTIF(JV4:JV21, "B")</f>
        <v>0</v>
      </c>
      <c r="JW23" s="12" t="str">
        <f>COUNTIF(JW4:JW21, "B")</f>
        <v>0</v>
      </c>
      <c r="JX23" s="12" t="str">
        <f>COUNTIF(JX4:JX21, "B")</f>
        <v>0</v>
      </c>
      <c r="JY23" s="12" t="str">
        <f>COUNTIF(JY4:JY21, "B")</f>
        <v>0</v>
      </c>
      <c r="JZ23" s="12" t="str">
        <f>COUNTIF(JZ4:JZ21, "B")</f>
        <v>0</v>
      </c>
      <c r="KA23" s="12" t="str">
        <f>COUNTIF(KA4:KA21, "B")</f>
        <v>0</v>
      </c>
      <c r="KB23" s="12" t="str">
        <f>COUNTIF(KB4:KB21, "B")</f>
        <v>0</v>
      </c>
      <c r="KC23" s="12" t="str">
        <f>COUNTIF(KC4:KC21, "B")</f>
        <v>0</v>
      </c>
      <c r="KD23" s="12" t="str">
        <f>COUNTIF(KD4:KD21, "B")</f>
        <v>0</v>
      </c>
      <c r="KE23" s="12" t="str">
        <f>COUNTIF(KE4:KE21, "B")</f>
        <v>0</v>
      </c>
      <c r="KF23" s="12" t="str">
        <f>COUNTIF(KF4:KF21, "B")</f>
        <v>0</v>
      </c>
      <c r="KG23" s="12" t="str">
        <f>COUNTIF(KG4:KG21, "B")</f>
        <v>0</v>
      </c>
      <c r="KH23" s="12" t="str">
        <f>COUNTIF(KH4:KH21, "B")</f>
        <v>0</v>
      </c>
      <c r="KI23" s="12" t="str">
        <f>COUNTIF(KI4:KI21, "B")</f>
        <v>0</v>
      </c>
      <c r="KJ23" s="12" t="str">
        <f>COUNTIF(KJ4:KJ21, "B")</f>
        <v>0</v>
      </c>
      <c r="KK23" s="12" t="str">
        <f>COUNTIF(KK4:KK21, "B")</f>
        <v>0</v>
      </c>
      <c r="KL23" s="12" t="str">
        <f>COUNTIF(KL4:KL21, "B")</f>
        <v>0</v>
      </c>
      <c r="KM23" s="12" t="str">
        <f>COUNTIF(KM4:KM21, "B")</f>
        <v>0</v>
      </c>
      <c r="KN23" s="12" t="str">
        <f>COUNTIF(KN4:KN21, "B")</f>
        <v>0</v>
      </c>
      <c r="KO23" s="12" t="str">
        <f>COUNTIF(KO4:KO21, "B")</f>
        <v>0</v>
      </c>
      <c r="KP23" s="12" t="str">
        <f>COUNTIF(KP4:KP21, "B")</f>
        <v>0</v>
      </c>
      <c r="KQ23" s="12" t="str">
        <f>COUNTIF(KQ4:KQ21, "B")</f>
        <v>0</v>
      </c>
      <c r="KR23" s="12" t="str">
        <f>COUNTIF(KR4:KR21, "B")</f>
        <v>0</v>
      </c>
      <c r="KS23" s="12" t="str">
        <f>COUNTIF(KS4:KS21, "B")</f>
        <v>0</v>
      </c>
      <c r="KT23" s="12" t="str">
        <f>COUNTIF(KT4:KT21, "B")</f>
        <v>0</v>
      </c>
      <c r="KU23" s="12" t="str">
        <f>COUNTIF(KU4:KU21, "B")</f>
        <v>0</v>
      </c>
      <c r="KV23" s="12" t="str">
        <f>COUNTIF(KV4:KV21, "B")</f>
        <v>0</v>
      </c>
      <c r="KW23" s="12" t="str">
        <f>COUNTIF(KW4:KW21, "B")</f>
        <v>0</v>
      </c>
      <c r="KX23" s="12" t="str">
        <f>COUNTIF(KX4:KX21, "B")</f>
        <v>0</v>
      </c>
      <c r="KY23" s="12" t="str">
        <f>COUNTIF(KY4:KY21, "B")</f>
        <v>0</v>
      </c>
      <c r="KZ23" s="12" t="str">
        <f>COUNTIF(KZ4:KZ21, "B")</f>
        <v>0</v>
      </c>
      <c r="LA23" s="12" t="str">
        <f>COUNTIF(LA4:LA21, "B")</f>
        <v>0</v>
      </c>
      <c r="LB23" s="12" t="str">
        <f>COUNTIF(LB4:LB21, "B")</f>
        <v>0</v>
      </c>
      <c r="LC23" s="12" t="str">
        <f>COUNTIF(LC4:LC21, "B")</f>
        <v>0</v>
      </c>
      <c r="LD23" s="12" t="str">
        <f>COUNTIF(LD4:LD21, "B")</f>
        <v>0</v>
      </c>
      <c r="LE23" s="12" t="str">
        <f>COUNTIF(LE4:LE21, "B")</f>
        <v>0</v>
      </c>
      <c r="LF23" s="12" t="str">
        <f>COUNTIF(LF4:LF21, "B")</f>
        <v>0</v>
      </c>
      <c r="LG23" s="12" t="str">
        <f>COUNTIF(LG4:LG21, "B")</f>
        <v>0</v>
      </c>
      <c r="LH23" s="12" t="str">
        <f>COUNTIF(LH4:LH21, "B")</f>
        <v>0</v>
      </c>
      <c r="LI23" s="12" t="str">
        <f>COUNTIF(LI4:LI21, "B")</f>
        <v>0</v>
      </c>
      <c r="LJ23" s="12"/>
      <c r="LK23" s="11"/>
    </row>
    <row r="24" spans="1:323">
      <c r="B24" s="9" t="s">
        <v>372</v>
      </c>
      <c r="C24" s="11" t="str">
        <f>COUNTIF(C4:C21, "B")/(COUNTA(C4:C21)-COUNTIF(C4:C21, "C"))</f>
        <v>0</v>
      </c>
      <c r="D24" s="11" t="str">
        <f>COUNTIF(D4:D21, "B")/(COUNTA(D4:D21)-COUNTIF(D4:D21, "C"))</f>
        <v>0</v>
      </c>
      <c r="E24" s="11" t="str">
        <f>COUNTIF(E4:E21, "B")/(COUNTA(E4:E21)-COUNTIF(E4:E21, "C"))</f>
        <v>0</v>
      </c>
      <c r="F24" s="11" t="str">
        <f>COUNTIF(F4:F21, "B")/(COUNTA(F4:F21)-COUNTIF(F4:F21, "C"))</f>
        <v>0</v>
      </c>
      <c r="G24" s="11" t="str">
        <f>COUNTIF(G4:G21, "B")/(COUNTA(G4:G21)-COUNTIF(G4:G21, "C"))</f>
        <v>0</v>
      </c>
      <c r="H24" s="11" t="str">
        <f>COUNTIF(H4:H21, "B")/(COUNTA(H4:H21)-COUNTIF(H4:H21, "C"))</f>
        <v>0</v>
      </c>
      <c r="I24" s="11" t="str">
        <f>COUNTIF(I4:I21, "B")/(COUNTA(I4:I21)-COUNTIF(I4:I21, "C"))</f>
        <v>0</v>
      </c>
      <c r="J24" s="11" t="str">
        <f>COUNTIF(J4:J21, "B")/(COUNTA(J4:J21)-COUNTIF(J4:J21, "C"))</f>
        <v>0</v>
      </c>
      <c r="K24" s="11" t="str">
        <f>COUNTIF(K4:K21, "B")/(COUNTA(K4:K21)-COUNTIF(K4:K21, "C"))</f>
        <v>0</v>
      </c>
      <c r="L24" s="11" t="str">
        <f>COUNTIF(L4:L21, "B")/(COUNTA(L4:L21)-COUNTIF(L4:L21, "C"))</f>
        <v>0</v>
      </c>
      <c r="M24" s="11" t="str">
        <f>COUNTIF(M4:M21, "B")/(COUNTA(M4:M21)-COUNTIF(M4:M21, "C"))</f>
        <v>0</v>
      </c>
      <c r="N24" s="11" t="str">
        <f>COUNTIF(N4:N21, "B")/(COUNTA(N4:N21)-COUNTIF(N4:N21, "C"))</f>
        <v>0</v>
      </c>
      <c r="O24" s="11" t="str">
        <f>COUNTIF(O4:O21, "B")/(COUNTA(O4:O21)-COUNTIF(O4:O21, "C"))</f>
        <v>0</v>
      </c>
      <c r="P24" s="11" t="str">
        <f>COUNTIF(P4:P21, "B")/(COUNTA(P4:P21)-COUNTIF(P4:P21, "C"))</f>
        <v>0</v>
      </c>
      <c r="Q24" s="11" t="str">
        <f>COUNTIF(Q4:Q21, "B")/(COUNTA(Q4:Q21)-COUNTIF(Q4:Q21, "C"))</f>
        <v>0</v>
      </c>
      <c r="R24" s="11" t="str">
        <f>COUNTIF(R4:R21, "B")/(COUNTA(R4:R21)-COUNTIF(R4:R21, "C"))</f>
        <v>0</v>
      </c>
      <c r="S24" s="11" t="str">
        <f>COUNTIF(S4:S21, "B")/(COUNTA(S4:S21)-COUNTIF(S4:S21, "C"))</f>
        <v>0</v>
      </c>
      <c r="T24" s="11" t="str">
        <f>COUNTIF(T4:T21, "B")/(COUNTA(T4:T21)-COUNTIF(T4:T21, "C"))</f>
        <v>0</v>
      </c>
      <c r="U24" s="11" t="str">
        <f>COUNTIF(U4:U21, "B")/(COUNTA(U4:U21)-COUNTIF(U4:U21, "C"))</f>
        <v>0</v>
      </c>
      <c r="V24" s="11" t="str">
        <f>COUNTIF(V4:V21, "B")/(COUNTA(V4:V21)-COUNTIF(V4:V21, "C"))</f>
        <v>0</v>
      </c>
      <c r="W24" s="11" t="str">
        <f>COUNTIF(W4:W21, "B")/(COUNTA(W4:W21)-COUNTIF(W4:W21, "C"))</f>
        <v>0</v>
      </c>
      <c r="X24" s="11" t="str">
        <f>COUNTIF(X4:X21, "B")/(COUNTA(X4:X21)-COUNTIF(X4:X21, "C"))</f>
        <v>0</v>
      </c>
      <c r="Y24" s="11" t="str">
        <f>COUNTIF(Y4:Y21, "B")/(COUNTA(Y4:Y21)-COUNTIF(Y4:Y21, "C"))</f>
        <v>0</v>
      </c>
      <c r="Z24" s="11" t="str">
        <f>COUNTIF(Z4:Z21, "B")/(COUNTA(Z4:Z21)-COUNTIF(Z4:Z21, "C"))</f>
        <v>0</v>
      </c>
      <c r="AA24" s="11" t="str">
        <f>COUNTIF(AA4:AA21, "B")/(COUNTA(AA4:AA21)-COUNTIF(AA4:AA21, "C"))</f>
        <v>0</v>
      </c>
      <c r="AB24" s="11" t="str">
        <f>COUNTIF(AB4:AB21, "B")/(COUNTA(AB4:AB21)-COUNTIF(AB4:AB21, "C"))</f>
        <v>0</v>
      </c>
      <c r="AC24" s="11" t="str">
        <f>COUNTIF(AC4:AC21, "B")/(COUNTA(AC4:AC21)-COUNTIF(AC4:AC21, "C"))</f>
        <v>0</v>
      </c>
      <c r="AD24" s="11" t="str">
        <f>COUNTIF(AD4:AD21, "B")/(COUNTA(AD4:AD21)-COUNTIF(AD4:AD21, "C"))</f>
        <v>0</v>
      </c>
      <c r="AE24" s="11" t="str">
        <f>COUNTIF(AE4:AE21, "B")/(COUNTA(AE4:AE21)-COUNTIF(AE4:AE21, "C"))</f>
        <v>0</v>
      </c>
      <c r="AF24" s="11" t="str">
        <f>COUNTIF(AF4:AF21, "B")/(COUNTA(AF4:AF21)-COUNTIF(AF4:AF21, "C"))</f>
        <v>0</v>
      </c>
      <c r="AG24" s="11" t="str">
        <f>COUNTIF(AG4:AG21, "B")/(COUNTA(AG4:AG21)-COUNTIF(AG4:AG21, "C"))</f>
        <v>0</v>
      </c>
      <c r="AH24" s="11" t="str">
        <f>COUNTIF(AH4:AH21, "B")/(COUNTA(AH4:AH21)-COUNTIF(AH4:AH21, "C"))</f>
        <v>0</v>
      </c>
      <c r="AI24" s="11" t="str">
        <f>COUNTIF(AI4:AI21, "B")/(COUNTA(AI4:AI21)-COUNTIF(AI4:AI21, "C"))</f>
        <v>0</v>
      </c>
      <c r="AJ24" s="11" t="str">
        <f>COUNTIF(AJ4:AJ21, "B")/(COUNTA(AJ4:AJ21)-COUNTIF(AJ4:AJ21, "C"))</f>
        <v>0</v>
      </c>
      <c r="AK24" s="11" t="str">
        <f>COUNTIF(AK4:AK21, "B")/(COUNTA(AK4:AK21)-COUNTIF(AK4:AK21, "C"))</f>
        <v>0</v>
      </c>
      <c r="AL24" s="11" t="str">
        <f>COUNTIF(AL4:AL21, "B")/(COUNTA(AL4:AL21)-COUNTIF(AL4:AL21, "C"))</f>
        <v>0</v>
      </c>
      <c r="AM24" s="11" t="str">
        <f>COUNTIF(AM4:AM21, "B")/(COUNTA(AM4:AM21)-COUNTIF(AM4:AM21, "C"))</f>
        <v>0</v>
      </c>
      <c r="AN24" s="11" t="str">
        <f>COUNTIF(AN4:AN21, "B")/(COUNTA(AN4:AN21)-COUNTIF(AN4:AN21, "C"))</f>
        <v>0</v>
      </c>
      <c r="AO24" s="11" t="str">
        <f>COUNTIF(AO4:AO21, "B")/(COUNTA(AO4:AO21)-COUNTIF(AO4:AO21, "C"))</f>
        <v>0</v>
      </c>
      <c r="AP24" s="11" t="str">
        <f>COUNTIF(AP4:AP21, "B")/(COUNTA(AP4:AP21)-COUNTIF(AP4:AP21, "C"))</f>
        <v>0</v>
      </c>
      <c r="AQ24" s="11" t="str">
        <f>COUNTIF(AQ4:AQ21, "B")/(COUNTA(AQ4:AQ21)-COUNTIF(AQ4:AQ21, "C"))</f>
        <v>0</v>
      </c>
      <c r="AR24" s="11" t="str">
        <f>COUNTIF(AR4:AR21, "B")/(COUNTA(AR4:AR21)-COUNTIF(AR4:AR21, "C"))</f>
        <v>0</v>
      </c>
      <c r="AS24" s="11" t="str">
        <f>COUNTIF(AS4:AS21, "B")/(COUNTA(AS4:AS21)-COUNTIF(AS4:AS21, "C"))</f>
        <v>0</v>
      </c>
      <c r="AT24" s="11" t="str">
        <f>COUNTIF(AT4:AT21, "B")/(COUNTA(AT4:AT21)-COUNTIF(AT4:AT21, "C"))</f>
        <v>0</v>
      </c>
      <c r="AU24" s="11" t="str">
        <f>COUNTIF(AU4:AU21, "B")/(COUNTA(AU4:AU21)-COUNTIF(AU4:AU21, "C"))</f>
        <v>0</v>
      </c>
      <c r="AV24" s="11" t="str">
        <f>COUNTIF(AV4:AV21, "B")/(COUNTA(AV4:AV21)-COUNTIF(AV4:AV21, "C"))</f>
        <v>0</v>
      </c>
      <c r="AW24" s="11" t="str">
        <f>COUNTIF(AW4:AW21, "B")/(COUNTA(AW4:AW21)-COUNTIF(AW4:AW21, "C"))</f>
        <v>0</v>
      </c>
      <c r="AX24" s="11" t="str">
        <f>COUNTIF(AX4:AX21, "B")/(COUNTA(AX4:AX21)-COUNTIF(AX4:AX21, "C"))</f>
        <v>0</v>
      </c>
      <c r="AY24" s="11" t="str">
        <f>COUNTIF(AY4:AY21, "B")/(COUNTA(AY4:AY21)-COUNTIF(AY4:AY21, "C"))</f>
        <v>0</v>
      </c>
      <c r="AZ24" s="11" t="str">
        <f>COUNTIF(AZ4:AZ21, "B")/(COUNTA(AZ4:AZ21)-COUNTIF(AZ4:AZ21, "C"))</f>
        <v>0</v>
      </c>
      <c r="BA24" s="11" t="str">
        <f>COUNTIF(BA4:BA21, "B")/(COUNTA(BA4:BA21)-COUNTIF(BA4:BA21, "C"))</f>
        <v>0</v>
      </c>
      <c r="BB24" s="11" t="str">
        <f>COUNTIF(BB4:BB21, "B")/(COUNTA(BB4:BB21)-COUNTIF(BB4:BB21, "C"))</f>
        <v>0</v>
      </c>
      <c r="BC24" s="11" t="str">
        <f>COUNTIF(BC4:BC21, "B")/(COUNTA(BC4:BC21)-COUNTIF(BC4:BC21, "C"))</f>
        <v>0</v>
      </c>
      <c r="BD24" s="11" t="str">
        <f>COUNTIF(BD4:BD21, "B")/(COUNTA(BD4:BD21)-COUNTIF(BD4:BD21, "C"))</f>
        <v>0</v>
      </c>
      <c r="BE24" s="11" t="str">
        <f>COUNTIF(BE4:BE21, "B")/(COUNTA(BE4:BE21)-COUNTIF(BE4:BE21, "C"))</f>
        <v>0</v>
      </c>
      <c r="BF24" s="11" t="str">
        <f>COUNTIF(BF4:BF21, "B")/(COUNTA(BF4:BF21)-COUNTIF(BF4:BF21, "C"))</f>
        <v>0</v>
      </c>
      <c r="BG24" s="11" t="str">
        <f>COUNTIF(BG4:BG21, "B")/(COUNTA(BG4:BG21)-COUNTIF(BG4:BG21, "C"))</f>
        <v>0</v>
      </c>
      <c r="BH24" s="11" t="str">
        <f>COUNTIF(BH4:BH21, "B")/(COUNTA(BH4:BH21)-COUNTIF(BH4:BH21, "C"))</f>
        <v>0</v>
      </c>
      <c r="BI24" s="11" t="str">
        <f>COUNTIF(BI4:BI21, "B")/(COUNTA(BI4:BI21)-COUNTIF(BI4:BI21, "C"))</f>
        <v>0</v>
      </c>
      <c r="BJ24" s="11" t="str">
        <f>COUNTIF(BJ4:BJ21, "B")/(COUNTA(BJ4:BJ21)-COUNTIF(BJ4:BJ21, "C"))</f>
        <v>0</v>
      </c>
      <c r="BK24" s="11" t="str">
        <f>COUNTIF(BK4:BK21, "B")/(COUNTA(BK4:BK21)-COUNTIF(BK4:BK21, "C"))</f>
        <v>0</v>
      </c>
      <c r="BL24" s="11" t="str">
        <f>COUNTIF(BL4:BL21, "B")/(COUNTA(BL4:BL21)-COUNTIF(BL4:BL21, "C"))</f>
        <v>0</v>
      </c>
      <c r="BM24" s="11" t="str">
        <f>COUNTIF(BM4:BM21, "B")/(COUNTA(BM4:BM21)-COUNTIF(BM4:BM21, "C"))</f>
        <v>0</v>
      </c>
      <c r="BN24" s="11" t="str">
        <f>COUNTIF(BN4:BN21, "B")/(COUNTA(BN4:BN21)-COUNTIF(BN4:BN21, "C"))</f>
        <v>0</v>
      </c>
      <c r="BO24" s="11" t="str">
        <f>COUNTIF(BO4:BO21, "B")/(COUNTA(BO4:BO21)-COUNTIF(BO4:BO21, "C"))</f>
        <v>0</v>
      </c>
      <c r="BP24" s="11" t="str">
        <f>COUNTIF(BP4:BP21, "B")/(COUNTA(BP4:BP21)-COUNTIF(BP4:BP21, "C"))</f>
        <v>0</v>
      </c>
      <c r="BQ24" s="11" t="str">
        <f>COUNTIF(BQ4:BQ21, "B")/(COUNTA(BQ4:BQ21)-COUNTIF(BQ4:BQ21, "C"))</f>
        <v>0</v>
      </c>
      <c r="BR24" s="11" t="str">
        <f>COUNTIF(BR4:BR21, "B")/(COUNTA(BR4:BR21)-COUNTIF(BR4:BR21, "C"))</f>
        <v>0</v>
      </c>
      <c r="BS24" s="11" t="str">
        <f>COUNTIF(BS4:BS21, "B")/(COUNTA(BS4:BS21)-COUNTIF(BS4:BS21, "C"))</f>
        <v>0</v>
      </c>
      <c r="BT24" s="11" t="str">
        <f>COUNTIF(BT4:BT21, "B")/(COUNTA(BT4:BT21)-COUNTIF(BT4:BT21, "C"))</f>
        <v>0</v>
      </c>
      <c r="BU24" s="11" t="str">
        <f>COUNTIF(BU4:BU21, "B")/(COUNTA(BU4:BU21)-COUNTIF(BU4:BU21, "C"))</f>
        <v>0</v>
      </c>
      <c r="BV24" s="11" t="str">
        <f>COUNTIF(BV4:BV21, "B")/(COUNTA(BV4:BV21)-COUNTIF(BV4:BV21, "C"))</f>
        <v>0</v>
      </c>
      <c r="BW24" s="11" t="str">
        <f>COUNTIF(BW4:BW21, "B")/(COUNTA(BW4:BW21)-COUNTIF(BW4:BW21, "C"))</f>
        <v>0</v>
      </c>
      <c r="BX24" s="11" t="str">
        <f>COUNTIF(BX4:BX21, "B")/(COUNTA(BX4:BX21)-COUNTIF(BX4:BX21, "C"))</f>
        <v>0</v>
      </c>
      <c r="BY24" s="11" t="str">
        <f>COUNTIF(BY4:BY21, "B")/(COUNTA(BY4:BY21)-COUNTIF(BY4:BY21, "C"))</f>
        <v>0</v>
      </c>
      <c r="BZ24" s="11" t="str">
        <f>COUNTIF(BZ4:BZ21, "B")/(COUNTA(BZ4:BZ21)-COUNTIF(BZ4:BZ21, "C"))</f>
        <v>0</v>
      </c>
      <c r="CA24" s="11" t="str">
        <f>COUNTIF(CA4:CA21, "B")/(COUNTA(CA4:CA21)-COUNTIF(CA4:CA21, "C"))</f>
        <v>0</v>
      </c>
      <c r="CB24" s="11" t="str">
        <f>COUNTIF(CB4:CB21, "B")/(COUNTA(CB4:CB21)-COUNTIF(CB4:CB21, "C"))</f>
        <v>0</v>
      </c>
      <c r="CC24" s="11" t="str">
        <f>COUNTIF(CC4:CC21, "B")/(COUNTA(CC4:CC21)-COUNTIF(CC4:CC21, "C"))</f>
        <v>0</v>
      </c>
      <c r="CD24" s="11" t="str">
        <f>COUNTIF(CD4:CD21, "B")/(COUNTA(CD4:CD21)-COUNTIF(CD4:CD21, "C"))</f>
        <v>0</v>
      </c>
      <c r="CE24" s="11" t="str">
        <f>COUNTIF(CE4:CE21, "B")/(COUNTA(CE4:CE21)-COUNTIF(CE4:CE21, "C"))</f>
        <v>0</v>
      </c>
      <c r="CF24" s="11" t="str">
        <f>COUNTIF(CF4:CF21, "B")/(COUNTA(CF4:CF21)-COUNTIF(CF4:CF21, "C"))</f>
        <v>0</v>
      </c>
      <c r="CG24" s="11" t="str">
        <f>COUNTIF(CG4:CG21, "B")/(COUNTA(CG4:CG21)-COUNTIF(CG4:CG21, "C"))</f>
        <v>0</v>
      </c>
      <c r="CH24" s="11" t="str">
        <f>COUNTIF(CH4:CH21, "B")/(COUNTA(CH4:CH21)-COUNTIF(CH4:CH21, "C"))</f>
        <v>0</v>
      </c>
      <c r="CI24" s="11" t="str">
        <f>COUNTIF(CI4:CI21, "B")/(COUNTA(CI4:CI21)-COUNTIF(CI4:CI21, "C"))</f>
        <v>0</v>
      </c>
      <c r="CJ24" s="11" t="str">
        <f>COUNTIF(CJ4:CJ21, "B")/(COUNTA(CJ4:CJ21)-COUNTIF(CJ4:CJ21, "C"))</f>
        <v>0</v>
      </c>
      <c r="CK24" s="11" t="str">
        <f>COUNTIF(CK4:CK21, "B")/(COUNTA(CK4:CK21)-COUNTIF(CK4:CK21, "C"))</f>
        <v>0</v>
      </c>
      <c r="CL24" s="11" t="str">
        <f>COUNTIF(CL4:CL21, "B")/(COUNTA(CL4:CL21)-COUNTIF(CL4:CL21, "C"))</f>
        <v>0</v>
      </c>
      <c r="CM24" s="11" t="str">
        <f>COUNTIF(CM4:CM21, "B")/(COUNTA(CM4:CM21)-COUNTIF(CM4:CM21, "C"))</f>
        <v>0</v>
      </c>
      <c r="CN24" s="11" t="str">
        <f>COUNTIF(CN4:CN21, "B")/(COUNTA(CN4:CN21)-COUNTIF(CN4:CN21, "C"))</f>
        <v>0</v>
      </c>
      <c r="CO24" s="11" t="str">
        <f>COUNTIF(CO4:CO21, "B")/(COUNTA(CO4:CO21)-COUNTIF(CO4:CO21, "C"))</f>
        <v>0</v>
      </c>
      <c r="CP24" s="11" t="str">
        <f>COUNTIF(CP4:CP21, "B")/(COUNTA(CP4:CP21)-COUNTIF(CP4:CP21, "C"))</f>
        <v>0</v>
      </c>
      <c r="CQ24" s="11" t="str">
        <f>COUNTIF(CQ4:CQ21, "B")/(COUNTA(CQ4:CQ21)-COUNTIF(CQ4:CQ21, "C"))</f>
        <v>0</v>
      </c>
      <c r="CR24" s="11" t="str">
        <f>COUNTIF(CR4:CR21, "B")/(COUNTA(CR4:CR21)-COUNTIF(CR4:CR21, "C"))</f>
        <v>0</v>
      </c>
      <c r="CS24" s="11" t="str">
        <f>COUNTIF(CS4:CS21, "B")/(COUNTA(CS4:CS21)-COUNTIF(CS4:CS21, "C"))</f>
        <v>0</v>
      </c>
      <c r="CT24" s="11" t="str">
        <f>COUNTIF(CT4:CT21, "B")/(COUNTA(CT4:CT21)-COUNTIF(CT4:CT21, "C"))</f>
        <v>0</v>
      </c>
      <c r="CU24" s="11" t="str">
        <f>COUNTIF(CU4:CU21, "B")/(COUNTA(CU4:CU21)-COUNTIF(CU4:CU21, "C"))</f>
        <v>0</v>
      </c>
      <c r="CV24" s="11" t="str">
        <f>COUNTIF(CV4:CV21, "B")/(COUNTA(CV4:CV21)-COUNTIF(CV4:CV21, "C"))</f>
        <v>0</v>
      </c>
      <c r="CW24" s="11" t="str">
        <f>COUNTIF(CW4:CW21, "B")/(COUNTA(CW4:CW21)-COUNTIF(CW4:CW21, "C"))</f>
        <v>0</v>
      </c>
      <c r="CX24" s="11" t="str">
        <f>COUNTIF(CX4:CX21, "B")/(COUNTA(CX4:CX21)-COUNTIF(CX4:CX21, "C"))</f>
        <v>0</v>
      </c>
      <c r="CY24" s="11" t="str">
        <f>COUNTIF(CY4:CY21, "B")/(COUNTA(CY4:CY21)-COUNTIF(CY4:CY21, "C"))</f>
        <v>0</v>
      </c>
      <c r="CZ24" s="11" t="str">
        <f>COUNTIF(CZ4:CZ21, "B")/(COUNTA(CZ4:CZ21)-COUNTIF(CZ4:CZ21, "C"))</f>
        <v>0</v>
      </c>
      <c r="DA24" s="11" t="str">
        <f>COUNTIF(DA4:DA21, "B")/(COUNTA(DA4:DA21)-COUNTIF(DA4:DA21, "C"))</f>
        <v>0</v>
      </c>
      <c r="DB24" s="11" t="str">
        <f>COUNTIF(DB4:DB21, "B")/(COUNTA(DB4:DB21)-COUNTIF(DB4:DB21, "C"))</f>
        <v>0</v>
      </c>
      <c r="DC24" s="11" t="str">
        <f>COUNTIF(DC4:DC21, "B")/(COUNTA(DC4:DC21)-COUNTIF(DC4:DC21, "C"))</f>
        <v>0</v>
      </c>
      <c r="DD24" s="11" t="str">
        <f>COUNTIF(DD4:DD21, "B")/(COUNTA(DD4:DD21)-COUNTIF(DD4:DD21, "C"))</f>
        <v>0</v>
      </c>
      <c r="DE24" s="11" t="str">
        <f>COUNTIF(DE4:DE21, "B")/(COUNTA(DE4:DE21)-COUNTIF(DE4:DE21, "C"))</f>
        <v>0</v>
      </c>
      <c r="DF24" s="11" t="str">
        <f>COUNTIF(DF4:DF21, "B")/(COUNTA(DF4:DF21)-COUNTIF(DF4:DF21, "C"))</f>
        <v>0</v>
      </c>
      <c r="DG24" s="11" t="str">
        <f>COUNTIF(DG4:DG21, "B")/(COUNTA(DG4:DG21)-COUNTIF(DG4:DG21, "C"))</f>
        <v>0</v>
      </c>
      <c r="DH24" s="11" t="str">
        <f>COUNTIF(DH4:DH21, "B")/(COUNTA(DH4:DH21)-COUNTIF(DH4:DH21, "C"))</f>
        <v>0</v>
      </c>
      <c r="DI24" s="11" t="str">
        <f>COUNTIF(DI4:DI21, "B")/(COUNTA(DI4:DI21)-COUNTIF(DI4:DI21, "C"))</f>
        <v>0</v>
      </c>
      <c r="DJ24" s="11" t="str">
        <f>COUNTIF(DJ4:DJ21, "B")/(COUNTA(DJ4:DJ21)-COUNTIF(DJ4:DJ21, "C"))</f>
        <v>0</v>
      </c>
      <c r="DK24" s="11" t="str">
        <f>COUNTIF(DK4:DK21, "B")/(COUNTA(DK4:DK21)-COUNTIF(DK4:DK21, "C"))</f>
        <v>0</v>
      </c>
      <c r="DL24" s="11" t="str">
        <f>COUNTIF(DL4:DL21, "B")/(COUNTA(DL4:DL21)-COUNTIF(DL4:DL21, "C"))</f>
        <v>0</v>
      </c>
      <c r="DM24" s="11" t="str">
        <f>COUNTIF(DM4:DM21, "B")/(COUNTA(DM4:DM21)-COUNTIF(DM4:DM21, "C"))</f>
        <v>0</v>
      </c>
      <c r="DN24" s="11" t="str">
        <f>COUNTIF(DN4:DN21, "B")/(COUNTA(DN4:DN21)-COUNTIF(DN4:DN21, "C"))</f>
        <v>0</v>
      </c>
      <c r="DO24" s="11" t="str">
        <f>COUNTIF(DO4:DO21, "B")/(COUNTA(DO4:DO21)-COUNTIF(DO4:DO21, "C"))</f>
        <v>0</v>
      </c>
      <c r="DP24" s="11" t="str">
        <f>COUNTIF(DP4:DP21, "B")/(COUNTA(DP4:DP21)-COUNTIF(DP4:DP21, "C"))</f>
        <v>0</v>
      </c>
      <c r="DQ24" s="11" t="str">
        <f>COUNTIF(DQ4:DQ21, "B")/(COUNTA(DQ4:DQ21)-COUNTIF(DQ4:DQ21, "C"))</f>
        <v>0</v>
      </c>
      <c r="DR24" s="11" t="str">
        <f>COUNTIF(DR4:DR21, "B")/(COUNTA(DR4:DR21)-COUNTIF(DR4:DR21, "C"))</f>
        <v>0</v>
      </c>
      <c r="DS24" s="11" t="str">
        <f>COUNTIF(DS4:DS21, "B")/(COUNTA(DS4:DS21)-COUNTIF(DS4:DS21, "C"))</f>
        <v>0</v>
      </c>
      <c r="DT24" s="11" t="str">
        <f>COUNTIF(DT4:DT21, "B")/(COUNTA(DT4:DT21)-COUNTIF(DT4:DT21, "C"))</f>
        <v>0</v>
      </c>
      <c r="DU24" s="11" t="str">
        <f>COUNTIF(DU4:DU21, "B")/(COUNTA(DU4:DU21)-COUNTIF(DU4:DU21, "C"))</f>
        <v>0</v>
      </c>
      <c r="DV24" s="11" t="str">
        <f>COUNTIF(DV4:DV21, "B")/(COUNTA(DV4:DV21)-COUNTIF(DV4:DV21, "C"))</f>
        <v>0</v>
      </c>
      <c r="DW24" s="11" t="str">
        <f>COUNTIF(DW4:DW21, "B")/(COUNTA(DW4:DW21)-COUNTIF(DW4:DW21, "C"))</f>
        <v>0</v>
      </c>
      <c r="DX24" s="11" t="str">
        <f>COUNTIF(DX4:DX21, "B")/(COUNTA(DX4:DX21)-COUNTIF(DX4:DX21, "C"))</f>
        <v>0</v>
      </c>
      <c r="DY24" s="11" t="str">
        <f>COUNTIF(DY4:DY21, "B")/(COUNTA(DY4:DY21)-COUNTIF(DY4:DY21, "C"))</f>
        <v>0</v>
      </c>
      <c r="DZ24" s="11" t="str">
        <f>COUNTIF(DZ4:DZ21, "B")/(COUNTA(DZ4:DZ21)-COUNTIF(DZ4:DZ21, "C"))</f>
        <v>0</v>
      </c>
      <c r="EA24" s="11" t="str">
        <f>COUNTIF(EA4:EA21, "B")/(COUNTA(EA4:EA21)-COUNTIF(EA4:EA21, "C"))</f>
        <v>0</v>
      </c>
      <c r="EB24" s="11" t="str">
        <f>COUNTIF(EB4:EB21, "B")/(COUNTA(EB4:EB21)-COUNTIF(EB4:EB21, "C"))</f>
        <v>0</v>
      </c>
      <c r="EC24" s="11" t="str">
        <f>COUNTIF(EC4:EC21, "B")/(COUNTA(EC4:EC21)-COUNTIF(EC4:EC21, "C"))</f>
        <v>0</v>
      </c>
      <c r="ED24" s="11" t="str">
        <f>COUNTIF(ED4:ED21, "B")/(COUNTA(ED4:ED21)-COUNTIF(ED4:ED21, "C"))</f>
        <v>0</v>
      </c>
      <c r="EE24" s="11" t="str">
        <f>COUNTIF(EE4:EE21, "B")/(COUNTA(EE4:EE21)-COUNTIF(EE4:EE21, "C"))</f>
        <v>0</v>
      </c>
      <c r="EF24" s="11" t="str">
        <f>COUNTIF(EF4:EF21, "B")/(COUNTA(EF4:EF21)-COUNTIF(EF4:EF21, "C"))</f>
        <v>0</v>
      </c>
      <c r="EG24" s="11" t="str">
        <f>COUNTIF(EG4:EG21, "B")/(COUNTA(EG4:EG21)-COUNTIF(EG4:EG21, "C"))</f>
        <v>0</v>
      </c>
      <c r="EH24" s="11" t="str">
        <f>COUNTIF(EH4:EH21, "B")/(COUNTA(EH4:EH21)-COUNTIF(EH4:EH21, "C"))</f>
        <v>0</v>
      </c>
      <c r="EI24" s="11" t="str">
        <f>COUNTIF(EI4:EI21, "B")/(COUNTA(EI4:EI21)-COUNTIF(EI4:EI21, "C"))</f>
        <v>0</v>
      </c>
      <c r="EJ24" s="11" t="str">
        <f>COUNTIF(EJ4:EJ21, "B")/(COUNTA(EJ4:EJ21)-COUNTIF(EJ4:EJ21, "C"))</f>
        <v>0</v>
      </c>
      <c r="EK24" s="11" t="str">
        <f>COUNTIF(EK4:EK21, "B")/(COUNTA(EK4:EK21)-COUNTIF(EK4:EK21, "C"))</f>
        <v>0</v>
      </c>
      <c r="EL24" s="11" t="str">
        <f>COUNTIF(EL4:EL21, "B")/(COUNTA(EL4:EL21)-COUNTIF(EL4:EL21, "C"))</f>
        <v>0</v>
      </c>
      <c r="EM24" s="11" t="str">
        <f>COUNTIF(EM4:EM21, "B")/(COUNTA(EM4:EM21)-COUNTIF(EM4:EM21, "C"))</f>
        <v>0</v>
      </c>
      <c r="EN24" s="11" t="str">
        <f>COUNTIF(EN4:EN21, "B")/(COUNTA(EN4:EN21)-COUNTIF(EN4:EN21, "C"))</f>
        <v>0</v>
      </c>
      <c r="EO24" s="11" t="str">
        <f>COUNTIF(EO4:EO21, "B")/(COUNTA(EO4:EO21)-COUNTIF(EO4:EO21, "C"))</f>
        <v>0</v>
      </c>
      <c r="EP24" s="11" t="str">
        <f>COUNTIF(EP4:EP21, "B")/(COUNTA(EP4:EP21)-COUNTIF(EP4:EP21, "C"))</f>
        <v>0</v>
      </c>
      <c r="EQ24" s="11" t="str">
        <f>COUNTIF(EQ4:EQ21, "B")/(COUNTA(EQ4:EQ21)-COUNTIF(EQ4:EQ21, "C"))</f>
        <v>0</v>
      </c>
      <c r="ER24" s="11" t="str">
        <f>COUNTIF(ER4:ER21, "B")/(COUNTA(ER4:ER21)-COUNTIF(ER4:ER21, "C"))</f>
        <v>0</v>
      </c>
      <c r="ES24" s="11" t="str">
        <f>COUNTIF(ES4:ES21, "B")/(COUNTA(ES4:ES21)-COUNTIF(ES4:ES21, "C"))</f>
        <v>0</v>
      </c>
      <c r="ET24" s="11" t="str">
        <f>COUNTIF(ET4:ET21, "B")/(COUNTA(ET4:ET21)-COUNTIF(ET4:ET21, "C"))</f>
        <v>0</v>
      </c>
      <c r="EU24" s="11" t="str">
        <f>COUNTIF(EU4:EU21, "B")/(COUNTA(EU4:EU21)-COUNTIF(EU4:EU21, "C"))</f>
        <v>0</v>
      </c>
      <c r="EV24" s="11" t="str">
        <f>COUNTIF(EV4:EV21, "B")/(COUNTA(EV4:EV21)-COUNTIF(EV4:EV21, "C"))</f>
        <v>0</v>
      </c>
      <c r="EW24" s="11" t="str">
        <f>COUNTIF(EW4:EW21, "B")/(COUNTA(EW4:EW21)-COUNTIF(EW4:EW21, "C"))</f>
        <v>0</v>
      </c>
      <c r="EX24" s="11" t="str">
        <f>COUNTIF(EX4:EX21, "B")/(COUNTA(EX4:EX21)-COUNTIF(EX4:EX21, "C"))</f>
        <v>0</v>
      </c>
      <c r="EY24" s="11" t="str">
        <f>COUNTIF(EY4:EY21, "B")/(COUNTA(EY4:EY21)-COUNTIF(EY4:EY21, "C"))</f>
        <v>0</v>
      </c>
      <c r="EZ24" s="11" t="str">
        <f>COUNTIF(EZ4:EZ21, "B")/(COUNTA(EZ4:EZ21)-COUNTIF(EZ4:EZ21, "C"))</f>
        <v>0</v>
      </c>
      <c r="FA24" s="11" t="str">
        <f>COUNTIF(FA4:FA21, "B")/(COUNTA(FA4:FA21)-COUNTIF(FA4:FA21, "C"))</f>
        <v>0</v>
      </c>
      <c r="FB24" s="11" t="str">
        <f>COUNTIF(FB4:FB21, "B")/(COUNTA(FB4:FB21)-COUNTIF(FB4:FB21, "C"))</f>
        <v>0</v>
      </c>
      <c r="FC24" s="11" t="str">
        <f>COUNTIF(FC4:FC21, "B")/(COUNTA(FC4:FC21)-COUNTIF(FC4:FC21, "C"))</f>
        <v>0</v>
      </c>
      <c r="FD24" s="11" t="str">
        <f>COUNTIF(FD4:FD21, "B")/(COUNTA(FD4:FD21)-COUNTIF(FD4:FD21, "C"))</f>
        <v>0</v>
      </c>
      <c r="FE24" s="11" t="str">
        <f>COUNTIF(FE4:FE21, "B")/(COUNTA(FE4:FE21)-COUNTIF(FE4:FE21, "C"))</f>
        <v>0</v>
      </c>
      <c r="FF24" s="11" t="str">
        <f>COUNTIF(FF4:FF21, "B")/(COUNTA(FF4:FF21)-COUNTIF(FF4:FF21, "C"))</f>
        <v>0</v>
      </c>
      <c r="FG24" s="11" t="str">
        <f>COUNTIF(FG4:FG21, "B")/(COUNTA(FG4:FG21)-COUNTIF(FG4:FG21, "C"))</f>
        <v>0</v>
      </c>
      <c r="FH24" s="11" t="str">
        <f>COUNTIF(FH4:FH21, "B")/(COUNTA(FH4:FH21)-COUNTIF(FH4:FH21, "C"))</f>
        <v>0</v>
      </c>
      <c r="FI24" s="11" t="str">
        <f>COUNTIF(FI4:FI21, "B")/(COUNTA(FI4:FI21)-COUNTIF(FI4:FI21, "C"))</f>
        <v>0</v>
      </c>
      <c r="FJ24" s="11" t="str">
        <f>COUNTIF(FJ4:FJ21, "B")/(COUNTA(FJ4:FJ21)-COUNTIF(FJ4:FJ21, "C"))</f>
        <v>0</v>
      </c>
      <c r="FK24" s="11" t="str">
        <f>COUNTIF(FK4:FK21, "B")/(COUNTA(FK4:FK21)-COUNTIF(FK4:FK21, "C"))</f>
        <v>0</v>
      </c>
      <c r="FL24" s="11" t="str">
        <f>COUNTIF(FL4:FL21, "B")/(COUNTA(FL4:FL21)-COUNTIF(FL4:FL21, "C"))</f>
        <v>0</v>
      </c>
      <c r="FM24" s="11" t="str">
        <f>COUNTIF(FM4:FM21, "B")/(COUNTA(FM4:FM21)-COUNTIF(FM4:FM21, "C"))</f>
        <v>0</v>
      </c>
      <c r="FN24" s="11" t="str">
        <f>COUNTIF(FN4:FN21, "B")/(COUNTA(FN4:FN21)-COUNTIF(FN4:FN21, "C"))</f>
        <v>0</v>
      </c>
      <c r="FO24" s="11" t="str">
        <f>COUNTIF(FO4:FO21, "B")/(COUNTA(FO4:FO21)-COUNTIF(FO4:FO21, "C"))</f>
        <v>0</v>
      </c>
      <c r="FP24" s="11" t="str">
        <f>COUNTIF(FP4:FP21, "B")/(COUNTA(FP4:FP21)-COUNTIF(FP4:FP21, "C"))</f>
        <v>0</v>
      </c>
      <c r="FQ24" s="11" t="str">
        <f>COUNTIF(FQ4:FQ21, "B")/(COUNTA(FQ4:FQ21)-COUNTIF(FQ4:FQ21, "C"))</f>
        <v>0</v>
      </c>
      <c r="FR24" s="11" t="str">
        <f>COUNTIF(FR4:FR21, "B")/(COUNTA(FR4:FR21)-COUNTIF(FR4:FR21, "C"))</f>
        <v>0</v>
      </c>
      <c r="FS24" s="11" t="str">
        <f>COUNTIF(FS4:FS21, "B")/(COUNTA(FS4:FS21)-COUNTIF(FS4:FS21, "C"))</f>
        <v>0</v>
      </c>
      <c r="FT24" s="11" t="str">
        <f>COUNTIF(FT4:FT21, "B")/(COUNTA(FT4:FT21)-COUNTIF(FT4:FT21, "C"))</f>
        <v>0</v>
      </c>
      <c r="FU24" s="11" t="str">
        <f>COUNTIF(FU4:FU21, "B")/(COUNTA(FU4:FU21)-COUNTIF(FU4:FU21, "C"))</f>
        <v>0</v>
      </c>
      <c r="FV24" s="11" t="str">
        <f>COUNTIF(FV4:FV21, "B")/(COUNTA(FV4:FV21)-COUNTIF(FV4:FV21, "C"))</f>
        <v>0</v>
      </c>
      <c r="FW24" s="11" t="str">
        <f>COUNTIF(FW4:FW21, "B")/(COUNTA(FW4:FW21)-COUNTIF(FW4:FW21, "C"))</f>
        <v>0</v>
      </c>
      <c r="FX24" s="11" t="str">
        <f>COUNTIF(FX4:FX21, "B")/(COUNTA(FX4:FX21)-COUNTIF(FX4:FX21, "C"))</f>
        <v>0</v>
      </c>
      <c r="FY24" s="11" t="str">
        <f>COUNTIF(FY4:FY21, "B")/(COUNTA(FY4:FY21)-COUNTIF(FY4:FY21, "C"))</f>
        <v>0</v>
      </c>
      <c r="FZ24" s="11" t="str">
        <f>COUNTIF(FZ4:FZ21, "B")/(COUNTA(FZ4:FZ21)-COUNTIF(FZ4:FZ21, "C"))</f>
        <v>0</v>
      </c>
      <c r="GA24" s="11" t="str">
        <f>COUNTIF(GA4:GA21, "B")/(COUNTA(GA4:GA21)-COUNTIF(GA4:GA21, "C"))</f>
        <v>0</v>
      </c>
      <c r="GB24" s="11" t="str">
        <f>COUNTIF(GB4:GB21, "B")/(COUNTA(GB4:GB21)-COUNTIF(GB4:GB21, "C"))</f>
        <v>0</v>
      </c>
      <c r="GC24" s="11" t="str">
        <f>COUNTIF(GC4:GC21, "B")/(COUNTA(GC4:GC21)-COUNTIF(GC4:GC21, "C"))</f>
        <v>0</v>
      </c>
      <c r="GD24" s="11" t="str">
        <f>COUNTIF(GD4:GD21, "B")/(COUNTA(GD4:GD21)-COUNTIF(GD4:GD21, "C"))</f>
        <v>0</v>
      </c>
      <c r="GE24" s="11" t="str">
        <f>COUNTIF(GE4:GE21, "B")/(COUNTA(GE4:GE21)-COUNTIF(GE4:GE21, "C"))</f>
        <v>0</v>
      </c>
      <c r="GF24" s="11" t="str">
        <f>COUNTIF(GF4:GF21, "B")/(COUNTA(GF4:GF21)-COUNTIF(GF4:GF21, "C"))</f>
        <v>0</v>
      </c>
      <c r="GG24" s="11" t="str">
        <f>COUNTIF(GG4:GG21, "B")/(COUNTA(GG4:GG21)-COUNTIF(GG4:GG21, "C"))</f>
        <v>0</v>
      </c>
      <c r="GH24" s="11" t="str">
        <f>COUNTIF(GH4:GH21, "B")/(COUNTA(GH4:GH21)-COUNTIF(GH4:GH21, "C"))</f>
        <v>0</v>
      </c>
      <c r="GI24" s="11" t="str">
        <f>COUNTIF(GI4:GI21, "B")/(COUNTA(GI4:GI21)-COUNTIF(GI4:GI21, "C"))</f>
        <v>0</v>
      </c>
      <c r="GJ24" s="11" t="str">
        <f>COUNTIF(GJ4:GJ21, "B")/(COUNTA(GJ4:GJ21)-COUNTIF(GJ4:GJ21, "C"))</f>
        <v>0</v>
      </c>
      <c r="GK24" s="11" t="str">
        <f>COUNTIF(GK4:GK21, "B")/(COUNTA(GK4:GK21)-COUNTIF(GK4:GK21, "C"))</f>
        <v>0</v>
      </c>
      <c r="GL24" s="11" t="str">
        <f>COUNTIF(GL4:GL21, "B")/(COUNTA(GL4:GL21)-COUNTIF(GL4:GL21, "C"))</f>
        <v>0</v>
      </c>
      <c r="GM24" s="11" t="str">
        <f>COUNTIF(GM4:GM21, "B")/(COUNTA(GM4:GM21)-COUNTIF(GM4:GM21, "C"))</f>
        <v>0</v>
      </c>
      <c r="GN24" s="11" t="str">
        <f>COUNTIF(GN4:GN21, "B")/(COUNTA(GN4:GN21)-COUNTIF(GN4:GN21, "C"))</f>
        <v>0</v>
      </c>
      <c r="GO24" s="11" t="str">
        <f>COUNTIF(GO4:GO21, "B")/(COUNTA(GO4:GO21)-COUNTIF(GO4:GO21, "C"))</f>
        <v>0</v>
      </c>
      <c r="GP24" s="11" t="str">
        <f>COUNTIF(GP4:GP21, "B")/(COUNTA(GP4:GP21)-COUNTIF(GP4:GP21, "C"))</f>
        <v>0</v>
      </c>
      <c r="GQ24" s="11" t="str">
        <f>COUNTIF(GQ4:GQ21, "B")/(COUNTA(GQ4:GQ21)-COUNTIF(GQ4:GQ21, "C"))</f>
        <v>0</v>
      </c>
      <c r="GR24" s="11" t="str">
        <f>COUNTIF(GR4:GR21, "B")/(COUNTA(GR4:GR21)-COUNTIF(GR4:GR21, "C"))</f>
        <v>0</v>
      </c>
      <c r="GS24" s="11" t="str">
        <f>COUNTIF(GS4:GS21, "B")/(COUNTA(GS4:GS21)-COUNTIF(GS4:GS21, "C"))</f>
        <v>0</v>
      </c>
      <c r="GT24" s="11" t="str">
        <f>COUNTIF(GT4:GT21, "B")/(COUNTA(GT4:GT21)-COUNTIF(GT4:GT21, "C"))</f>
        <v>0</v>
      </c>
      <c r="GU24" s="11" t="str">
        <f>COUNTIF(GU4:GU21, "B")/(COUNTA(GU4:GU21)-COUNTIF(GU4:GU21, "C"))</f>
        <v>0</v>
      </c>
      <c r="GV24" s="11" t="str">
        <f>COUNTIF(GV4:GV21, "B")/(COUNTA(GV4:GV21)-COUNTIF(GV4:GV21, "C"))</f>
        <v>0</v>
      </c>
      <c r="GW24" s="11" t="str">
        <f>COUNTIF(GW4:GW21, "B")/(COUNTA(GW4:GW21)-COUNTIF(GW4:GW21, "C"))</f>
        <v>0</v>
      </c>
      <c r="GX24" s="11" t="str">
        <f>COUNTIF(GX4:GX21, "B")/(COUNTA(GX4:GX21)-COUNTIF(GX4:GX21, "C"))</f>
        <v>0</v>
      </c>
      <c r="GY24" s="11" t="str">
        <f>COUNTIF(GY4:GY21, "B")/(COUNTA(GY4:GY21)-COUNTIF(GY4:GY21, "C"))</f>
        <v>0</v>
      </c>
      <c r="GZ24" s="11" t="str">
        <f>COUNTIF(GZ4:GZ21, "B")/(COUNTA(GZ4:GZ21)-COUNTIF(GZ4:GZ21, "C"))</f>
        <v>0</v>
      </c>
      <c r="HA24" s="11" t="str">
        <f>COUNTIF(HA4:HA21, "B")/(COUNTA(HA4:HA21)-COUNTIF(HA4:HA21, "C"))</f>
        <v>0</v>
      </c>
      <c r="HB24" s="11" t="str">
        <f>COUNTIF(HB4:HB21, "B")/(COUNTA(HB4:HB21)-COUNTIF(HB4:HB21, "C"))</f>
        <v>0</v>
      </c>
      <c r="HC24" s="11" t="str">
        <f>COUNTIF(HC4:HC21, "B")/(COUNTA(HC4:HC21)-COUNTIF(HC4:HC21, "C"))</f>
        <v>0</v>
      </c>
      <c r="HD24" s="11" t="str">
        <f>COUNTIF(HD4:HD21, "B")/(COUNTA(HD4:HD21)-COUNTIF(HD4:HD21, "C"))</f>
        <v>0</v>
      </c>
      <c r="HE24" s="11" t="str">
        <f>COUNTIF(HE4:HE21, "B")/(COUNTA(HE4:HE21)-COUNTIF(HE4:HE21, "C"))</f>
        <v>0</v>
      </c>
      <c r="HF24" s="11" t="str">
        <f>COUNTIF(HF4:HF21, "B")/(COUNTA(HF4:HF21)-COUNTIF(HF4:HF21, "C"))</f>
        <v>0</v>
      </c>
      <c r="HG24" s="11" t="str">
        <f>COUNTIF(HG4:HG21, "B")/(COUNTA(HG4:HG21)-COUNTIF(HG4:HG21, "C"))</f>
        <v>0</v>
      </c>
      <c r="HH24" s="11" t="str">
        <f>COUNTIF(HH4:HH21, "B")/(COUNTA(HH4:HH21)-COUNTIF(HH4:HH21, "C"))</f>
        <v>0</v>
      </c>
      <c r="HI24" s="11" t="str">
        <f>COUNTIF(HI4:HI21, "B")/(COUNTA(HI4:HI21)-COUNTIF(HI4:HI21, "C"))</f>
        <v>0</v>
      </c>
      <c r="HJ24" s="11" t="str">
        <f>COUNTIF(HJ4:HJ21, "B")/(COUNTA(HJ4:HJ21)-COUNTIF(HJ4:HJ21, "C"))</f>
        <v>0</v>
      </c>
      <c r="HK24" s="11" t="str">
        <f>COUNTIF(HK4:HK21, "B")/(COUNTA(HK4:HK21)-COUNTIF(HK4:HK21, "C"))</f>
        <v>0</v>
      </c>
      <c r="HL24" s="11" t="str">
        <f>COUNTIF(HL4:HL21, "B")/(COUNTA(HL4:HL21)-COUNTIF(HL4:HL21, "C"))</f>
        <v>0</v>
      </c>
      <c r="HM24" s="11" t="str">
        <f>COUNTIF(HM4:HM21, "B")/(COUNTA(HM4:HM21)-COUNTIF(HM4:HM21, "C"))</f>
        <v>0</v>
      </c>
      <c r="HN24" s="11" t="str">
        <f>COUNTIF(HN4:HN21, "B")/(COUNTA(HN4:HN21)-COUNTIF(HN4:HN21, "C"))</f>
        <v>0</v>
      </c>
      <c r="HO24" s="11" t="str">
        <f>COUNTIF(HO4:HO21, "B")/(COUNTA(HO4:HO21)-COUNTIF(HO4:HO21, "C"))</f>
        <v>0</v>
      </c>
      <c r="HP24" s="11" t="str">
        <f>COUNTIF(HP4:HP21, "B")/(COUNTA(HP4:HP21)-COUNTIF(HP4:HP21, "C"))</f>
        <v>0</v>
      </c>
      <c r="HQ24" s="11" t="str">
        <f>COUNTIF(HQ4:HQ21, "B")/(COUNTA(HQ4:HQ21)-COUNTIF(HQ4:HQ21, "C"))</f>
        <v>0</v>
      </c>
      <c r="HR24" s="11" t="str">
        <f>COUNTIF(HR4:HR21, "B")/(COUNTA(HR4:HR21)-COUNTIF(HR4:HR21, "C"))</f>
        <v>0</v>
      </c>
      <c r="HS24" s="11" t="str">
        <f>COUNTIF(HS4:HS21, "B")/(COUNTA(HS4:HS21)-COUNTIF(HS4:HS21, "C"))</f>
        <v>0</v>
      </c>
      <c r="HT24" s="11" t="str">
        <f>COUNTIF(HT4:HT21, "B")/(COUNTA(HT4:HT21)-COUNTIF(HT4:HT21, "C"))</f>
        <v>0</v>
      </c>
      <c r="HU24" s="11" t="str">
        <f>COUNTIF(HU4:HU21, "B")/(COUNTA(HU4:HU21)-COUNTIF(HU4:HU21, "C"))</f>
        <v>0</v>
      </c>
      <c r="HV24" s="11" t="str">
        <f>COUNTIF(HV4:HV21, "B")/(COUNTA(HV4:HV21)-COUNTIF(HV4:HV21, "C"))</f>
        <v>0</v>
      </c>
      <c r="HW24" s="11" t="str">
        <f>COUNTIF(HW4:HW21, "B")/(COUNTA(HW4:HW21)-COUNTIF(HW4:HW21, "C"))</f>
        <v>0</v>
      </c>
      <c r="HX24" s="11" t="str">
        <f>COUNTIF(HX4:HX21, "B")/(COUNTA(HX4:HX21)-COUNTIF(HX4:HX21, "C"))</f>
        <v>0</v>
      </c>
      <c r="HY24" s="11" t="str">
        <f>COUNTIF(HY4:HY21, "B")/(COUNTA(HY4:HY21)-COUNTIF(HY4:HY21, "C"))</f>
        <v>0</v>
      </c>
      <c r="HZ24" s="11" t="str">
        <f>COUNTIF(HZ4:HZ21, "B")/(COUNTA(HZ4:HZ21)-COUNTIF(HZ4:HZ21, "C"))</f>
        <v>0</v>
      </c>
      <c r="IA24" s="11" t="str">
        <f>COUNTIF(IA4:IA21, "B")/(COUNTA(IA4:IA21)-COUNTIF(IA4:IA21, "C"))</f>
        <v>0</v>
      </c>
      <c r="IB24" s="11" t="str">
        <f>COUNTIF(IB4:IB21, "B")/(COUNTA(IB4:IB21)-COUNTIF(IB4:IB21, "C"))</f>
        <v>0</v>
      </c>
      <c r="IC24" s="11" t="str">
        <f>COUNTIF(IC4:IC21, "B")/(COUNTA(IC4:IC21)-COUNTIF(IC4:IC21, "C"))</f>
        <v>0</v>
      </c>
      <c r="ID24" s="11" t="str">
        <f>COUNTIF(ID4:ID21, "B")/(COUNTA(ID4:ID21)-COUNTIF(ID4:ID21, "C"))</f>
        <v>0</v>
      </c>
      <c r="IE24" s="11" t="str">
        <f>COUNTIF(IE4:IE21, "B")/(COUNTA(IE4:IE21)-COUNTIF(IE4:IE21, "C"))</f>
        <v>0</v>
      </c>
      <c r="IF24" s="11" t="str">
        <f>COUNTIF(IF4:IF21, "B")/(COUNTA(IF4:IF21)-COUNTIF(IF4:IF21, "C"))</f>
        <v>0</v>
      </c>
      <c r="IG24" s="11" t="str">
        <f>COUNTIF(IG4:IG21, "B")/(COUNTA(IG4:IG21)-COUNTIF(IG4:IG21, "C"))</f>
        <v>0</v>
      </c>
      <c r="IH24" s="11" t="str">
        <f>COUNTIF(IH4:IH21, "B")/(COUNTA(IH4:IH21)-COUNTIF(IH4:IH21, "C"))</f>
        <v>0</v>
      </c>
      <c r="II24" s="11" t="str">
        <f>COUNTIF(II4:II21, "B")/(COUNTA(II4:II21)-COUNTIF(II4:II21, "C"))</f>
        <v>0</v>
      </c>
      <c r="IJ24" s="11" t="str">
        <f>COUNTIF(IJ4:IJ21, "B")/(COUNTA(IJ4:IJ21)-COUNTIF(IJ4:IJ21, "C"))</f>
        <v>0</v>
      </c>
      <c r="IK24" s="11" t="str">
        <f>COUNTIF(IK4:IK21, "B")/(COUNTA(IK4:IK21)-COUNTIF(IK4:IK21, "C"))</f>
        <v>0</v>
      </c>
      <c r="IL24" s="11" t="str">
        <f>COUNTIF(IL4:IL21, "B")/(COUNTA(IL4:IL21)-COUNTIF(IL4:IL21, "C"))</f>
        <v>0</v>
      </c>
      <c r="IM24" s="11" t="str">
        <f>COUNTIF(IM4:IM21, "B")/(COUNTA(IM4:IM21)-COUNTIF(IM4:IM21, "C"))</f>
        <v>0</v>
      </c>
      <c r="IN24" s="11" t="str">
        <f>COUNTIF(IN4:IN21, "B")/(COUNTA(IN4:IN21)-COUNTIF(IN4:IN21, "C"))</f>
        <v>0</v>
      </c>
      <c r="IO24" s="11" t="str">
        <f>COUNTIF(IO4:IO21, "B")/(COUNTA(IO4:IO21)-COUNTIF(IO4:IO21, "C"))</f>
        <v>0</v>
      </c>
      <c r="IP24" s="11" t="str">
        <f>COUNTIF(IP4:IP21, "B")/(COUNTA(IP4:IP21)-COUNTIF(IP4:IP21, "C"))</f>
        <v>0</v>
      </c>
      <c r="IQ24" s="11" t="str">
        <f>COUNTIF(IQ4:IQ21, "B")/(COUNTA(IQ4:IQ21)-COUNTIF(IQ4:IQ21, "C"))</f>
        <v>0</v>
      </c>
      <c r="IR24" s="11" t="str">
        <f>COUNTIF(IR4:IR21, "B")/(COUNTA(IR4:IR21)-COUNTIF(IR4:IR21, "C"))</f>
        <v>0</v>
      </c>
      <c r="IS24" s="11" t="str">
        <f>COUNTIF(IS4:IS21, "B")/(COUNTA(IS4:IS21)-COUNTIF(IS4:IS21, "C"))</f>
        <v>0</v>
      </c>
      <c r="IT24" s="11" t="str">
        <f>COUNTIF(IT4:IT21, "B")/(COUNTA(IT4:IT21)-COUNTIF(IT4:IT21, "C"))</f>
        <v>0</v>
      </c>
      <c r="IU24" s="11" t="str">
        <f>COUNTIF(IU4:IU21, "B")/(COUNTA(IU4:IU21)-COUNTIF(IU4:IU21, "C"))</f>
        <v>0</v>
      </c>
      <c r="IV24" s="11" t="str">
        <f>COUNTIF(IV4:IV21, "B")/(COUNTA(IV4:IV21)-COUNTIF(IV4:IV21, "C"))</f>
        <v>0</v>
      </c>
      <c r="IW24" s="11" t="str">
        <f>COUNTIF(IW4:IW21, "B")/(COUNTA(IW4:IW21)-COUNTIF(IW4:IW21, "C"))</f>
        <v>0</v>
      </c>
      <c r="IX24" s="11" t="str">
        <f>COUNTIF(IX4:IX21, "B")/(COUNTA(IX4:IX21)-COUNTIF(IX4:IX21, "C"))</f>
        <v>0</v>
      </c>
      <c r="IY24" s="11" t="str">
        <f>COUNTIF(IY4:IY21, "B")/(COUNTA(IY4:IY21)-COUNTIF(IY4:IY21, "C"))</f>
        <v>0</v>
      </c>
      <c r="IZ24" s="11" t="str">
        <f>COUNTIF(IZ4:IZ21, "B")/(COUNTA(IZ4:IZ21)-COUNTIF(IZ4:IZ21, "C"))</f>
        <v>0</v>
      </c>
      <c r="JA24" s="11" t="str">
        <f>COUNTIF(JA4:JA21, "B")/(COUNTA(JA4:JA21)-COUNTIF(JA4:JA21, "C"))</f>
        <v>0</v>
      </c>
      <c r="JB24" s="11" t="str">
        <f>COUNTIF(JB4:JB21, "B")/(COUNTA(JB4:JB21)-COUNTIF(JB4:JB21, "C"))</f>
        <v>0</v>
      </c>
      <c r="JC24" s="11" t="str">
        <f>COUNTIF(JC4:JC21, "B")/(COUNTA(JC4:JC21)-COUNTIF(JC4:JC21, "C"))</f>
        <v>0</v>
      </c>
      <c r="JD24" s="11" t="str">
        <f>COUNTIF(JD4:JD21, "B")/(COUNTA(JD4:JD21)-COUNTIF(JD4:JD21, "C"))</f>
        <v>0</v>
      </c>
      <c r="JE24" s="11" t="str">
        <f>COUNTIF(JE4:JE21, "B")/(COUNTA(JE4:JE21)-COUNTIF(JE4:JE21, "C"))</f>
        <v>0</v>
      </c>
      <c r="JF24" s="11" t="str">
        <f>COUNTIF(JF4:JF21, "B")/(COUNTA(JF4:JF21)-COUNTIF(JF4:JF21, "C"))</f>
        <v>0</v>
      </c>
      <c r="JG24" s="11" t="str">
        <f>COUNTIF(JG4:JG21, "B")/(COUNTA(JG4:JG21)-COUNTIF(JG4:JG21, "C"))</f>
        <v>0</v>
      </c>
      <c r="JH24" s="11" t="str">
        <f>COUNTIF(JH4:JH21, "B")/(COUNTA(JH4:JH21)-COUNTIF(JH4:JH21, "C"))</f>
        <v>0</v>
      </c>
      <c r="JI24" s="11" t="str">
        <f>COUNTIF(JI4:JI21, "B")/(COUNTA(JI4:JI21)-COUNTIF(JI4:JI21, "C"))</f>
        <v>0</v>
      </c>
      <c r="JJ24" s="11" t="str">
        <f>COUNTIF(JJ4:JJ21, "B")/(COUNTA(JJ4:JJ21)-COUNTIF(JJ4:JJ21, "C"))</f>
        <v>0</v>
      </c>
      <c r="JK24" s="11" t="str">
        <f>COUNTIF(JK4:JK21, "B")/(COUNTA(JK4:JK21)-COUNTIF(JK4:JK21, "C"))</f>
        <v>0</v>
      </c>
      <c r="JL24" s="11" t="str">
        <f>COUNTIF(JL4:JL21, "B")/(COUNTA(JL4:JL21)-COUNTIF(JL4:JL21, "C"))</f>
        <v>0</v>
      </c>
      <c r="JM24" s="11" t="str">
        <f>COUNTIF(JM4:JM21, "B")/(COUNTA(JM4:JM21)-COUNTIF(JM4:JM21, "C"))</f>
        <v>0</v>
      </c>
      <c r="JN24" s="11" t="str">
        <f>COUNTIF(JN4:JN21, "B")/(COUNTA(JN4:JN21)-COUNTIF(JN4:JN21, "C"))</f>
        <v>0</v>
      </c>
      <c r="JO24" s="11" t="str">
        <f>COUNTIF(JO4:JO21, "B")/(COUNTA(JO4:JO21)-COUNTIF(JO4:JO21, "C"))</f>
        <v>0</v>
      </c>
      <c r="JP24" s="11" t="str">
        <f>COUNTIF(JP4:JP21, "B")/(COUNTA(JP4:JP21)-COUNTIF(JP4:JP21, "C"))</f>
        <v>0</v>
      </c>
      <c r="JQ24" s="11" t="str">
        <f>COUNTIF(JQ4:JQ21, "B")/(COUNTA(JQ4:JQ21)-COUNTIF(JQ4:JQ21, "C"))</f>
        <v>0</v>
      </c>
      <c r="JR24" s="11" t="str">
        <f>COUNTIF(JR4:JR21, "B")/(COUNTA(JR4:JR21)-COUNTIF(JR4:JR21, "C"))</f>
        <v>0</v>
      </c>
      <c r="JS24" s="11" t="str">
        <f>COUNTIF(JS4:JS21, "B")/(COUNTA(JS4:JS21)-COUNTIF(JS4:JS21, "C"))</f>
        <v>0</v>
      </c>
      <c r="JT24" s="11" t="str">
        <f>COUNTIF(JT4:JT21, "B")/(COUNTA(JT4:JT21)-COUNTIF(JT4:JT21, "C"))</f>
        <v>0</v>
      </c>
      <c r="JU24" s="11" t="str">
        <f>COUNTIF(JU4:JU21, "B")/(COUNTA(JU4:JU21)-COUNTIF(JU4:JU21, "C"))</f>
        <v>0</v>
      </c>
      <c r="JV24" s="11" t="str">
        <f>COUNTIF(JV4:JV21, "B")/(COUNTA(JV4:JV21)-COUNTIF(JV4:JV21, "C"))</f>
        <v>0</v>
      </c>
      <c r="JW24" s="11" t="str">
        <f>COUNTIF(JW4:JW21, "B")/(COUNTA(JW4:JW21)-COUNTIF(JW4:JW21, "C"))</f>
        <v>0</v>
      </c>
      <c r="JX24" s="11" t="str">
        <f>COUNTIF(JX4:JX21, "B")/(COUNTA(JX4:JX21)-COUNTIF(JX4:JX21, "C"))</f>
        <v>0</v>
      </c>
      <c r="JY24" s="11" t="str">
        <f>COUNTIF(JY4:JY21, "B")/(COUNTA(JY4:JY21)-COUNTIF(JY4:JY21, "C"))</f>
        <v>0</v>
      </c>
      <c r="JZ24" s="11" t="str">
        <f>COUNTIF(JZ4:JZ21, "B")/(COUNTA(JZ4:JZ21)-COUNTIF(JZ4:JZ21, "C"))</f>
        <v>0</v>
      </c>
      <c r="KA24" s="11" t="str">
        <f>COUNTIF(KA4:KA21, "B")/(COUNTA(KA4:KA21)-COUNTIF(KA4:KA21, "C"))</f>
        <v>0</v>
      </c>
      <c r="KB24" s="11" t="str">
        <f>COUNTIF(KB4:KB21, "B")/(COUNTA(KB4:KB21)-COUNTIF(KB4:KB21, "C"))</f>
        <v>0</v>
      </c>
      <c r="KC24" s="11" t="str">
        <f>COUNTIF(KC4:KC21, "B")/(COUNTA(KC4:KC21)-COUNTIF(KC4:KC21, "C"))</f>
        <v>0</v>
      </c>
      <c r="KD24" s="11" t="str">
        <f>COUNTIF(KD4:KD21, "B")/(COUNTA(KD4:KD21)-COUNTIF(KD4:KD21, "C"))</f>
        <v>0</v>
      </c>
      <c r="KE24" s="11" t="str">
        <f>COUNTIF(KE4:KE21, "B")/(COUNTA(KE4:KE21)-COUNTIF(KE4:KE21, "C"))</f>
        <v>0</v>
      </c>
      <c r="KF24" s="11" t="str">
        <f>COUNTIF(KF4:KF21, "B")/(COUNTA(KF4:KF21)-COUNTIF(KF4:KF21, "C"))</f>
        <v>0</v>
      </c>
      <c r="KG24" s="11" t="str">
        <f>COUNTIF(KG4:KG21, "B")/(COUNTA(KG4:KG21)-COUNTIF(KG4:KG21, "C"))</f>
        <v>0</v>
      </c>
      <c r="KH24" s="11" t="str">
        <f>COUNTIF(KH4:KH21, "B")/(COUNTA(KH4:KH21)-COUNTIF(KH4:KH21, "C"))</f>
        <v>0</v>
      </c>
      <c r="KI24" s="11" t="str">
        <f>COUNTIF(KI4:KI21, "B")/(COUNTA(KI4:KI21)-COUNTIF(KI4:KI21, "C"))</f>
        <v>0</v>
      </c>
      <c r="KJ24" s="11" t="str">
        <f>COUNTIF(KJ4:KJ21, "B")/(COUNTA(KJ4:KJ21)-COUNTIF(KJ4:KJ21, "C"))</f>
        <v>0</v>
      </c>
      <c r="KK24" s="11" t="str">
        <f>COUNTIF(KK4:KK21, "B")/(COUNTA(KK4:KK21)-COUNTIF(KK4:KK21, "C"))</f>
        <v>0</v>
      </c>
      <c r="KL24" s="11" t="str">
        <f>COUNTIF(KL4:KL21, "B")/(COUNTA(KL4:KL21)-COUNTIF(KL4:KL21, "C"))</f>
        <v>0</v>
      </c>
      <c r="KM24" s="11" t="str">
        <f>COUNTIF(KM4:KM21, "B")/(COUNTA(KM4:KM21)-COUNTIF(KM4:KM21, "C"))</f>
        <v>0</v>
      </c>
      <c r="KN24" s="11" t="str">
        <f>COUNTIF(KN4:KN21, "B")/(COUNTA(KN4:KN21)-COUNTIF(KN4:KN21, "C"))</f>
        <v>0</v>
      </c>
      <c r="KO24" s="11" t="str">
        <f>COUNTIF(KO4:KO21, "B")/(COUNTA(KO4:KO21)-COUNTIF(KO4:KO21, "C"))</f>
        <v>0</v>
      </c>
      <c r="KP24" s="11" t="str">
        <f>COUNTIF(KP4:KP21, "B")/(COUNTA(KP4:KP21)-COUNTIF(KP4:KP21, "C"))</f>
        <v>0</v>
      </c>
      <c r="KQ24" s="11" t="str">
        <f>COUNTIF(KQ4:KQ21, "B")/(COUNTA(KQ4:KQ21)-COUNTIF(KQ4:KQ21, "C"))</f>
        <v>0</v>
      </c>
      <c r="KR24" s="11" t="str">
        <f>COUNTIF(KR4:KR21, "B")/(COUNTA(KR4:KR21)-COUNTIF(KR4:KR21, "C"))</f>
        <v>0</v>
      </c>
      <c r="KS24" s="11" t="str">
        <f>COUNTIF(KS4:KS21, "B")/(COUNTA(KS4:KS21)-COUNTIF(KS4:KS21, "C"))</f>
        <v>0</v>
      </c>
      <c r="KT24" s="11" t="str">
        <f>COUNTIF(KT4:KT21, "B")/(COUNTA(KT4:KT21)-COUNTIF(KT4:KT21, "C"))</f>
        <v>0</v>
      </c>
      <c r="KU24" s="11" t="str">
        <f>COUNTIF(KU4:KU21, "B")/(COUNTA(KU4:KU21)-COUNTIF(KU4:KU21, "C"))</f>
        <v>0</v>
      </c>
      <c r="KV24" s="11" t="str">
        <f>COUNTIF(KV4:KV21, "B")/(COUNTA(KV4:KV21)-COUNTIF(KV4:KV21, "C"))</f>
        <v>0</v>
      </c>
      <c r="KW24" s="11" t="str">
        <f>COUNTIF(KW4:KW21, "B")/(COUNTA(KW4:KW21)-COUNTIF(KW4:KW21, "C"))</f>
        <v>0</v>
      </c>
      <c r="KX24" s="11" t="str">
        <f>COUNTIF(KX4:KX21, "B")/(COUNTA(KX4:KX21)-COUNTIF(KX4:KX21, "C"))</f>
        <v>0</v>
      </c>
      <c r="KY24" s="11" t="str">
        <f>COUNTIF(KY4:KY21, "B")/(COUNTA(KY4:KY21)-COUNTIF(KY4:KY21, "C"))</f>
        <v>0</v>
      </c>
      <c r="KZ24" s="11" t="str">
        <f>COUNTIF(KZ4:KZ21, "B")/(COUNTA(KZ4:KZ21)-COUNTIF(KZ4:KZ21, "C"))</f>
        <v>0</v>
      </c>
      <c r="LA24" s="11" t="str">
        <f>COUNTIF(LA4:LA21, "B")/(COUNTA(LA4:LA21)-COUNTIF(LA4:LA21, "C"))</f>
        <v>0</v>
      </c>
      <c r="LB24" s="11" t="str">
        <f>COUNTIF(LB4:LB21, "B")/(COUNTA(LB4:LB21)-COUNTIF(LB4:LB21, "C"))</f>
        <v>0</v>
      </c>
      <c r="LC24" s="11" t="str">
        <f>COUNTIF(LC4:LC21, "B")/(COUNTA(LC4:LC21)-COUNTIF(LC4:LC21, "C"))</f>
        <v>0</v>
      </c>
      <c r="LD24" s="11" t="str">
        <f>COUNTIF(LD4:LD21, "B")/(COUNTA(LD4:LD21)-COUNTIF(LD4:LD21, "C"))</f>
        <v>0</v>
      </c>
      <c r="LE24" s="11" t="str">
        <f>COUNTIF(LE4:LE21, "B")/(COUNTA(LE4:LE21)-COUNTIF(LE4:LE21, "C"))</f>
        <v>0</v>
      </c>
      <c r="LF24" s="11" t="str">
        <f>COUNTIF(LF4:LF21, "B")/(COUNTA(LF4:LF21)-COUNTIF(LF4:LF21, "C"))</f>
        <v>0</v>
      </c>
      <c r="LG24" s="11" t="str">
        <f>COUNTIF(LG4:LG21, "B")/(COUNTA(LG4:LG21)-COUNTIF(LG4:LG21, "C"))</f>
        <v>0</v>
      </c>
      <c r="LH24" s="11" t="str">
        <f>COUNTIF(LH4:LH21, "B")/(COUNTA(LH4:LH21)-COUNTIF(LH4:LH21, "C"))</f>
        <v>0</v>
      </c>
      <c r="LI24" s="11" t="str">
        <f>COUNTIF(LI4:LI21, "B")/(COUNTA(LI4:LI21)-COUNTIF(LI4:LI21, "C"))</f>
        <v>0</v>
      </c>
      <c r="LJ24" s="11"/>
      <c r="LK24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O18"/>
  <sheetViews>
    <sheetView tabSelected="0" workbookViewId="0" showGridLines="true" showRowColHeaders="1">
      <selection activeCell="C17" sqref="C17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223">
      <c r="A1" s="2" t="s">
        <v>23</v>
      </c>
      <c r="B1" s="2" t="s">
        <v>23</v>
      </c>
      <c r="C1" s="3">
        <v>103</v>
      </c>
      <c r="D1" s="3">
        <v>11</v>
      </c>
      <c r="E1" s="3">
        <v>112</v>
      </c>
      <c r="F1" s="3">
        <v>114</v>
      </c>
      <c r="G1" s="3">
        <v>12</v>
      </c>
      <c r="H1" s="3">
        <v>122</v>
      </c>
      <c r="I1" s="3">
        <v>123</v>
      </c>
      <c r="J1" s="3">
        <v>128</v>
      </c>
      <c r="K1" s="3">
        <v>129</v>
      </c>
      <c r="L1" s="3">
        <v>131</v>
      </c>
      <c r="M1" s="3">
        <v>133</v>
      </c>
      <c r="N1" s="3">
        <v>135</v>
      </c>
      <c r="O1" s="3">
        <v>138</v>
      </c>
      <c r="P1" s="3">
        <v>141</v>
      </c>
      <c r="Q1" s="3">
        <v>144</v>
      </c>
      <c r="R1" s="3">
        <v>145</v>
      </c>
      <c r="S1" s="3">
        <v>148</v>
      </c>
      <c r="T1" s="3">
        <v>149</v>
      </c>
      <c r="U1" s="3">
        <v>150</v>
      </c>
      <c r="V1" s="3">
        <v>151</v>
      </c>
      <c r="W1" s="3">
        <v>153</v>
      </c>
      <c r="X1" s="3">
        <v>154</v>
      </c>
      <c r="Y1" s="3">
        <v>156</v>
      </c>
      <c r="Z1" s="3">
        <v>157</v>
      </c>
      <c r="AA1" s="3">
        <v>158</v>
      </c>
      <c r="AB1" s="3">
        <v>159</v>
      </c>
      <c r="AC1" s="3">
        <v>164</v>
      </c>
      <c r="AD1" s="3">
        <v>165</v>
      </c>
      <c r="AE1" s="3">
        <v>167</v>
      </c>
      <c r="AF1" s="3">
        <v>170</v>
      </c>
      <c r="AG1" s="3">
        <v>175</v>
      </c>
      <c r="AH1" s="3">
        <v>177</v>
      </c>
      <c r="AI1" s="3">
        <v>178</v>
      </c>
      <c r="AJ1" s="3">
        <v>179</v>
      </c>
      <c r="AK1" s="3">
        <v>18</v>
      </c>
      <c r="AL1" s="3">
        <v>180</v>
      </c>
      <c r="AM1" s="3">
        <v>183</v>
      </c>
      <c r="AN1" s="3">
        <v>185</v>
      </c>
      <c r="AO1" s="3">
        <v>187</v>
      </c>
      <c r="AP1" s="3">
        <v>188</v>
      </c>
      <c r="AQ1" s="3">
        <v>191</v>
      </c>
      <c r="AR1" s="3">
        <v>192</v>
      </c>
      <c r="AS1" s="3">
        <v>195</v>
      </c>
      <c r="AT1" s="3">
        <v>199</v>
      </c>
      <c r="AU1" s="3">
        <v>203</v>
      </c>
      <c r="AV1" s="3">
        <v>206</v>
      </c>
      <c r="AW1" s="3">
        <v>207</v>
      </c>
      <c r="AX1" s="3">
        <v>208</v>
      </c>
      <c r="AY1" s="3">
        <v>213</v>
      </c>
      <c r="AZ1" s="3">
        <v>217</v>
      </c>
      <c r="BA1" s="3">
        <v>222</v>
      </c>
      <c r="BB1" s="3">
        <v>226</v>
      </c>
      <c r="BC1" s="3">
        <v>227</v>
      </c>
      <c r="BD1" s="3">
        <v>228</v>
      </c>
      <c r="BE1" s="3">
        <v>229</v>
      </c>
      <c r="BF1" s="3">
        <v>232</v>
      </c>
      <c r="BG1" s="3">
        <v>237</v>
      </c>
      <c r="BH1" s="3">
        <v>24</v>
      </c>
      <c r="BI1" s="3">
        <v>242</v>
      </c>
      <c r="BJ1" s="3">
        <v>246</v>
      </c>
      <c r="BK1" s="3">
        <v>252</v>
      </c>
      <c r="BL1" s="3">
        <v>253</v>
      </c>
      <c r="BM1" s="3">
        <v>255</v>
      </c>
      <c r="BN1" s="3">
        <v>256</v>
      </c>
      <c r="BO1" s="3">
        <v>258</v>
      </c>
      <c r="BP1" s="3">
        <v>260</v>
      </c>
      <c r="BQ1" s="3">
        <v>263</v>
      </c>
      <c r="BR1" s="3">
        <v>265</v>
      </c>
      <c r="BS1" s="3">
        <v>268</v>
      </c>
      <c r="BT1" s="3">
        <v>269</v>
      </c>
      <c r="BU1" s="3">
        <v>27</v>
      </c>
      <c r="BV1" s="3">
        <v>270</v>
      </c>
      <c r="BW1" s="3">
        <v>271</v>
      </c>
      <c r="BX1" s="3">
        <v>273</v>
      </c>
      <c r="BY1" s="3">
        <v>276</v>
      </c>
      <c r="BZ1" s="3">
        <v>277</v>
      </c>
      <c r="CA1" s="3">
        <v>278</v>
      </c>
      <c r="CB1" s="3">
        <v>280</v>
      </c>
      <c r="CC1" s="3">
        <v>285</v>
      </c>
      <c r="CD1" s="3">
        <v>287</v>
      </c>
      <c r="CE1" s="3">
        <v>288</v>
      </c>
      <c r="CF1" s="3">
        <v>290</v>
      </c>
      <c r="CG1" s="3">
        <v>291</v>
      </c>
      <c r="CH1" s="3">
        <v>293</v>
      </c>
      <c r="CI1" s="3">
        <v>296</v>
      </c>
      <c r="CJ1" s="3">
        <v>299</v>
      </c>
      <c r="CK1" s="3">
        <v>30</v>
      </c>
      <c r="CL1" s="3">
        <v>31</v>
      </c>
      <c r="CM1" s="3">
        <v>38</v>
      </c>
      <c r="CN1" s="3">
        <v>401</v>
      </c>
      <c r="CO1" s="3">
        <v>403</v>
      </c>
      <c r="CP1" s="3">
        <v>407</v>
      </c>
      <c r="CQ1" s="3">
        <v>41</v>
      </c>
      <c r="CR1" s="3">
        <v>412</v>
      </c>
      <c r="CS1" s="3">
        <v>413</v>
      </c>
      <c r="CT1" s="3">
        <v>417</v>
      </c>
      <c r="CU1" s="3">
        <v>418</v>
      </c>
      <c r="CV1" s="3">
        <v>421</v>
      </c>
      <c r="CW1" s="3">
        <v>422</v>
      </c>
      <c r="CX1" s="3">
        <v>423</v>
      </c>
      <c r="CY1" s="3">
        <v>424</v>
      </c>
      <c r="CZ1" s="3">
        <v>427</v>
      </c>
      <c r="DA1" s="3">
        <v>429</v>
      </c>
      <c r="DB1" s="3">
        <v>430</v>
      </c>
      <c r="DC1" s="3">
        <v>431</v>
      </c>
      <c r="DD1" s="3">
        <v>435</v>
      </c>
      <c r="DE1" s="3">
        <v>438</v>
      </c>
      <c r="DF1" s="3">
        <v>439</v>
      </c>
      <c r="DG1" s="3">
        <v>443</v>
      </c>
      <c r="DH1" s="3">
        <v>444</v>
      </c>
      <c r="DI1" s="3">
        <v>446</v>
      </c>
      <c r="DJ1" s="3">
        <v>451</v>
      </c>
      <c r="DK1" s="3">
        <v>452</v>
      </c>
      <c r="DL1" s="3">
        <v>453</v>
      </c>
      <c r="DM1" s="3">
        <v>454</v>
      </c>
      <c r="DN1" s="3">
        <v>455</v>
      </c>
      <c r="DO1" s="3">
        <v>456</v>
      </c>
      <c r="DP1" s="3">
        <v>457</v>
      </c>
      <c r="DQ1" s="3">
        <v>458</v>
      </c>
      <c r="DR1" s="3">
        <v>460</v>
      </c>
      <c r="DS1" s="3">
        <v>461</v>
      </c>
      <c r="DT1" s="3">
        <v>462</v>
      </c>
      <c r="DU1" s="3">
        <v>464</v>
      </c>
      <c r="DV1" s="3">
        <v>465</v>
      </c>
      <c r="DW1" s="3">
        <v>466</v>
      </c>
      <c r="DX1" s="3">
        <v>467</v>
      </c>
      <c r="DY1" s="3">
        <v>468</v>
      </c>
      <c r="DZ1" s="3">
        <v>470</v>
      </c>
      <c r="EA1" s="3">
        <v>471</v>
      </c>
      <c r="EB1" s="3">
        <v>473</v>
      </c>
      <c r="EC1" s="3">
        <v>474</v>
      </c>
      <c r="ED1" s="3">
        <v>476</v>
      </c>
      <c r="EE1" s="3">
        <v>477</v>
      </c>
      <c r="EF1" s="3">
        <v>478</v>
      </c>
      <c r="EG1" s="3">
        <v>479</v>
      </c>
      <c r="EH1" s="3">
        <v>48</v>
      </c>
      <c r="EI1" s="3">
        <v>480</v>
      </c>
      <c r="EJ1" s="3">
        <v>483</v>
      </c>
      <c r="EK1" s="3">
        <v>484</v>
      </c>
      <c r="EL1" s="3">
        <v>485</v>
      </c>
      <c r="EM1" s="3">
        <v>486</v>
      </c>
      <c r="EN1" s="3">
        <v>487</v>
      </c>
      <c r="EO1" s="3">
        <v>489</v>
      </c>
      <c r="EP1" s="3">
        <v>490</v>
      </c>
      <c r="EQ1" s="3">
        <v>492</v>
      </c>
      <c r="ER1" s="3">
        <v>494</v>
      </c>
      <c r="ES1" s="3">
        <v>495</v>
      </c>
      <c r="ET1" s="3">
        <v>496</v>
      </c>
      <c r="EU1" s="3">
        <v>497</v>
      </c>
      <c r="EV1" s="3">
        <v>498</v>
      </c>
      <c r="EW1" s="3">
        <v>5</v>
      </c>
      <c r="EX1" s="3">
        <v>56</v>
      </c>
      <c r="EY1" s="3">
        <v>602</v>
      </c>
      <c r="EZ1" s="3">
        <v>605</v>
      </c>
      <c r="FA1" s="3">
        <v>607</v>
      </c>
      <c r="FB1" s="3">
        <v>612</v>
      </c>
      <c r="FC1" s="3">
        <v>613</v>
      </c>
      <c r="FD1" s="3">
        <v>614</v>
      </c>
      <c r="FE1" s="3">
        <v>616</v>
      </c>
      <c r="FF1" s="3">
        <v>617</v>
      </c>
      <c r="FG1" s="3">
        <v>619</v>
      </c>
      <c r="FH1" s="3">
        <v>620</v>
      </c>
      <c r="FI1" s="3">
        <v>622</v>
      </c>
      <c r="FJ1" s="3">
        <v>627</v>
      </c>
      <c r="FK1" s="3">
        <v>634</v>
      </c>
      <c r="FL1" s="3">
        <v>636</v>
      </c>
      <c r="FM1" s="3">
        <v>637</v>
      </c>
      <c r="FN1" s="3">
        <v>638</v>
      </c>
      <c r="FO1" s="3">
        <v>639</v>
      </c>
      <c r="FP1" s="3">
        <v>640</v>
      </c>
      <c r="FQ1" s="3">
        <v>642</v>
      </c>
      <c r="FR1" s="3">
        <v>643</v>
      </c>
      <c r="FS1" s="3">
        <v>645</v>
      </c>
      <c r="FT1" s="3">
        <v>646</v>
      </c>
      <c r="FU1" s="3">
        <v>649</v>
      </c>
      <c r="FV1" s="3">
        <v>650</v>
      </c>
      <c r="FW1" s="3">
        <v>651</v>
      </c>
      <c r="FX1" s="3">
        <v>652</v>
      </c>
      <c r="FY1" s="3">
        <v>655</v>
      </c>
      <c r="FZ1" s="3">
        <v>657</v>
      </c>
      <c r="GA1" s="3">
        <v>658</v>
      </c>
      <c r="GB1" s="3">
        <v>659</v>
      </c>
      <c r="GC1" s="3">
        <v>662</v>
      </c>
      <c r="GD1" s="3">
        <v>665</v>
      </c>
      <c r="GE1" s="3">
        <v>666</v>
      </c>
      <c r="GF1" s="3">
        <v>667</v>
      </c>
      <c r="GG1" s="3">
        <v>668</v>
      </c>
      <c r="GH1" s="3">
        <v>669</v>
      </c>
      <c r="GI1" s="3">
        <v>670</v>
      </c>
      <c r="GJ1" s="3">
        <v>671</v>
      </c>
      <c r="GK1" s="3">
        <v>672</v>
      </c>
      <c r="GL1" s="3">
        <v>674</v>
      </c>
      <c r="GM1" s="3">
        <v>677</v>
      </c>
      <c r="GN1" s="3">
        <v>678</v>
      </c>
      <c r="GO1" s="3">
        <v>681</v>
      </c>
      <c r="GP1" s="3">
        <v>682</v>
      </c>
      <c r="GQ1" s="3">
        <v>683</v>
      </c>
      <c r="GR1" s="3">
        <v>684</v>
      </c>
      <c r="GS1" s="3">
        <v>685</v>
      </c>
      <c r="GT1" s="3">
        <v>686</v>
      </c>
      <c r="GU1" s="3">
        <v>687</v>
      </c>
      <c r="GV1" s="3">
        <v>688</v>
      </c>
      <c r="GW1" s="3">
        <v>689</v>
      </c>
      <c r="GX1" s="3">
        <v>690</v>
      </c>
      <c r="GY1" s="3">
        <v>691</v>
      </c>
      <c r="GZ1" s="3">
        <v>692</v>
      </c>
      <c r="HA1" s="3">
        <v>694</v>
      </c>
      <c r="HB1" s="3">
        <v>695</v>
      </c>
      <c r="HC1" s="3">
        <v>697</v>
      </c>
      <c r="HD1" s="3">
        <v>698</v>
      </c>
      <c r="HE1" s="3">
        <v>699</v>
      </c>
      <c r="HF1" s="3">
        <v>7</v>
      </c>
      <c r="HG1" s="3">
        <v>77</v>
      </c>
      <c r="HH1" s="3">
        <v>78</v>
      </c>
      <c r="HI1" s="3">
        <v>79</v>
      </c>
      <c r="HJ1" s="3">
        <v>85</v>
      </c>
      <c r="HK1" s="3">
        <v>89</v>
      </c>
      <c r="HL1" s="3">
        <v>92</v>
      </c>
      <c r="HM1" s="3">
        <v>98</v>
      </c>
      <c r="HO1" s="2" t="s">
        <v>365</v>
      </c>
    </row>
    <row r="2" spans="1:223">
      <c r="A2" s="2" t="s">
        <v>366</v>
      </c>
      <c r="B2" s="2" t="s">
        <v>3</v>
      </c>
      <c r="C2" s="2">
        <v>1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1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0</v>
      </c>
      <c r="GR2" s="2">
        <v>0</v>
      </c>
      <c r="GS2" s="2">
        <v>1</v>
      </c>
      <c r="GT2" s="2">
        <v>0</v>
      </c>
      <c r="GU2" s="2">
        <v>0</v>
      </c>
      <c r="GV2" s="2">
        <v>0</v>
      </c>
      <c r="GW2" s="2">
        <v>0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O2" s="2" t="str">
        <f>SUM(C2:HM2)</f>
        <v>0</v>
      </c>
    </row>
    <row r="3" spans="1:223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O3" s="2" t="s">
        <v>367</v>
      </c>
    </row>
    <row r="4" spans="1:223">
      <c r="A4" s="8">
        <v>801698</v>
      </c>
      <c r="B4" s="5" t="s">
        <v>25</v>
      </c>
      <c r="C4" s="1" t="s">
        <v>368</v>
      </c>
      <c r="FV4" s="1" t="s">
        <v>368</v>
      </c>
      <c r="GS4" s="1" t="s">
        <v>368</v>
      </c>
      <c r="HO4" s="10" t="str">
        <f>COUNTIF(C4:HM4, "B")/(HO2-(COUNTIF(C4:HM4, "C")+COUNTIF(C4:HM4, "")))</f>
        <v>0</v>
      </c>
    </row>
    <row r="5" spans="1:223">
      <c r="A5" s="8">
        <v>801699</v>
      </c>
      <c r="B5" s="5" t="s">
        <v>26</v>
      </c>
      <c r="C5" s="1" t="s">
        <v>368</v>
      </c>
      <c r="FV5" s="1" t="s">
        <v>368</v>
      </c>
      <c r="GS5" s="1" t="s">
        <v>368</v>
      </c>
      <c r="HO5" s="10" t="str">
        <f>COUNTIF(C5:HM5, "B")/(HO2-(COUNTIF(C5:HM5, "C")+COUNTIF(C5:HM5, "")))</f>
        <v>0</v>
      </c>
    </row>
    <row r="6" spans="1:223">
      <c r="A6" s="8">
        <v>801701</v>
      </c>
      <c r="B6" s="5" t="s">
        <v>27</v>
      </c>
      <c r="C6" s="1" t="s">
        <v>368</v>
      </c>
      <c r="FV6" s="1" t="s">
        <v>369</v>
      </c>
      <c r="GS6" s="1" t="s">
        <v>368</v>
      </c>
      <c r="HO6" s="10" t="str">
        <f>COUNTIF(C6:HM6, "B")/(HO2-(COUNTIF(C6:HM6, "C")+COUNTIF(C6:HM6, "")))</f>
        <v>0</v>
      </c>
    </row>
    <row r="7" spans="1:223">
      <c r="A7" s="8">
        <v>801700</v>
      </c>
      <c r="B7" s="5" t="s">
        <v>28</v>
      </c>
      <c r="C7" s="1" t="s">
        <v>368</v>
      </c>
      <c r="FV7" s="1" t="s">
        <v>368</v>
      </c>
      <c r="GS7" s="1" t="s">
        <v>368</v>
      </c>
      <c r="HO7" s="10" t="str">
        <f>COUNTIF(C7:HM7, "B")/(HO2-(COUNTIF(C7:HM7, "C")+COUNTIF(C7:HM7, "")))</f>
        <v>0</v>
      </c>
    </row>
    <row r="8" spans="1:223">
      <c r="A8" s="8">
        <v>801702</v>
      </c>
      <c r="B8" s="5" t="s">
        <v>29</v>
      </c>
      <c r="C8" s="1" t="s">
        <v>368</v>
      </c>
      <c r="FV8" s="1" t="s">
        <v>368</v>
      </c>
      <c r="GS8" s="1" t="s">
        <v>368</v>
      </c>
      <c r="HO8" s="10" t="str">
        <f>COUNTIF(C8:HM8, "B")/(HO2-(COUNTIF(C8:HM8, "C")+COUNTIF(C8:HM8, "")))</f>
        <v>0</v>
      </c>
    </row>
    <row r="9" spans="1:223">
      <c r="A9" s="8">
        <v>287839</v>
      </c>
      <c r="B9" s="5" t="s">
        <v>12</v>
      </c>
      <c r="C9" s="1" t="s">
        <v>370</v>
      </c>
      <c r="FV9" s="1" t="s">
        <v>370</v>
      </c>
      <c r="GS9" s="1" t="s">
        <v>370</v>
      </c>
      <c r="HO9" s="10" t="str">
        <f>COUNTIF(C9:HM9, "B")/(HO2-(COUNTIF(C9:HM9, "C")+COUNTIF(C9:HM9, "")))</f>
        <v>0</v>
      </c>
    </row>
    <row r="10" spans="1:223">
      <c r="A10" s="8">
        <v>287840</v>
      </c>
      <c r="B10" s="5" t="s">
        <v>13</v>
      </c>
      <c r="C10" s="1" t="s">
        <v>370</v>
      </c>
      <c r="FV10" s="1" t="s">
        <v>370</v>
      </c>
      <c r="GS10" s="1" t="s">
        <v>370</v>
      </c>
      <c r="HO10" s="10" t="str">
        <f>COUNTIF(C10:HM10, "B")/(HO2-(COUNTIF(C10:HM10, "C")+COUNTIF(C10:HM10, "")))</f>
        <v>0</v>
      </c>
    </row>
    <row r="11" spans="1:223">
      <c r="A11" s="8">
        <v>287838</v>
      </c>
      <c r="B11" s="5" t="s">
        <v>14</v>
      </c>
      <c r="C11" s="1" t="s">
        <v>370</v>
      </c>
      <c r="FV11" s="1" t="s">
        <v>370</v>
      </c>
      <c r="GS11" s="1" t="s">
        <v>370</v>
      </c>
      <c r="HO11" s="10" t="str">
        <f>COUNTIF(C11:HM11, "B")/(HO2-(COUNTIF(C11:HM11, "C")+COUNTIF(C11:HM11, "")))</f>
        <v>0</v>
      </c>
    </row>
    <row r="12" spans="1:223">
      <c r="A12" s="8">
        <v>263926</v>
      </c>
      <c r="B12" s="5" t="s">
        <v>15</v>
      </c>
      <c r="C12" s="1" t="s">
        <v>370</v>
      </c>
      <c r="FV12" s="1" t="s">
        <v>370</v>
      </c>
      <c r="GS12" s="1" t="s">
        <v>370</v>
      </c>
      <c r="HO12" s="10" t="str">
        <f>COUNTIF(C12:HM12, "B")/(HO2-(COUNTIF(C12:HM12, "C")+COUNTIF(C12:HM12, "")))</f>
        <v>0</v>
      </c>
    </row>
    <row r="13" spans="1:223">
      <c r="A13" s="8">
        <v>387123</v>
      </c>
      <c r="B13" s="5" t="s">
        <v>17</v>
      </c>
      <c r="C13" s="1" t="s">
        <v>370</v>
      </c>
      <c r="FV13" s="1" t="s">
        <v>370</v>
      </c>
      <c r="GS13" s="1" t="s">
        <v>370</v>
      </c>
      <c r="HO13" s="10" t="str">
        <f>COUNTIF(C13:HM13, "B")/(HO2-(COUNTIF(C13:HM13, "C")+COUNTIF(C13:HM13, "")))</f>
        <v>0</v>
      </c>
    </row>
    <row r="14" spans="1:223">
      <c r="A14" s="8">
        <v>275314</v>
      </c>
      <c r="B14" s="5" t="s">
        <v>18</v>
      </c>
      <c r="C14" s="1" t="s">
        <v>370</v>
      </c>
      <c r="FV14" s="1" t="s">
        <v>370</v>
      </c>
      <c r="GS14" s="1" t="s">
        <v>370</v>
      </c>
      <c r="HO14" s="10" t="str">
        <f>COUNTIF(C14:HM14, "B")/(HO2-(COUNTIF(C14:HM14, "C")+COUNTIF(C14:HM14, "")))</f>
        <v>0</v>
      </c>
    </row>
    <row r="15" spans="1:223">
      <c r="A15" s="8">
        <v>275315</v>
      </c>
      <c r="B15" s="5" t="s">
        <v>19</v>
      </c>
      <c r="C15" s="1" t="s">
        <v>370</v>
      </c>
      <c r="FV15" s="1" t="s">
        <v>370</v>
      </c>
      <c r="GS15" s="1" t="s">
        <v>370</v>
      </c>
      <c r="HO15" s="10" t="str">
        <f>COUNTIF(C15:HM15, "B")/(HO2-(COUNTIF(C15:HM15, "C")+COUNTIF(C15:HM15, "")))</f>
        <v>0</v>
      </c>
    </row>
    <row r="16" spans="1:223">
      <c r="HO16" s="11"/>
    </row>
    <row r="17" spans="1:223">
      <c r="B17" s="9" t="s">
        <v>371</v>
      </c>
      <c r="C17" s="12" t="str">
        <f>COUNTIF(C4:C15, "B")</f>
        <v>0</v>
      </c>
      <c r="D17" s="12" t="str">
        <f>COUNTIF(D4:D15, "B")</f>
        <v>0</v>
      </c>
      <c r="E17" s="12" t="str">
        <f>COUNTIF(E4:E15, "B")</f>
        <v>0</v>
      </c>
      <c r="F17" s="12" t="str">
        <f>COUNTIF(F4:F15, "B")</f>
        <v>0</v>
      </c>
      <c r="G17" s="12" t="str">
        <f>COUNTIF(G4:G15, "B")</f>
        <v>0</v>
      </c>
      <c r="H17" s="12" t="str">
        <f>COUNTIF(H4:H15, "B")</f>
        <v>0</v>
      </c>
      <c r="I17" s="12" t="str">
        <f>COUNTIF(I4:I15, "B")</f>
        <v>0</v>
      </c>
      <c r="J17" s="12" t="str">
        <f>COUNTIF(J4:J15, "B")</f>
        <v>0</v>
      </c>
      <c r="K17" s="12" t="str">
        <f>COUNTIF(K4:K15, "B")</f>
        <v>0</v>
      </c>
      <c r="L17" s="12" t="str">
        <f>COUNTIF(L4:L15, "B")</f>
        <v>0</v>
      </c>
      <c r="M17" s="12" t="str">
        <f>COUNTIF(M4:M15, "B")</f>
        <v>0</v>
      </c>
      <c r="N17" s="12" t="str">
        <f>COUNTIF(N4:N15, "B")</f>
        <v>0</v>
      </c>
      <c r="O17" s="12" t="str">
        <f>COUNTIF(O4:O15, "B")</f>
        <v>0</v>
      </c>
      <c r="P17" s="12" t="str">
        <f>COUNTIF(P4:P15, "B")</f>
        <v>0</v>
      </c>
      <c r="Q17" s="12" t="str">
        <f>COUNTIF(Q4:Q15, "B")</f>
        <v>0</v>
      </c>
      <c r="R17" s="12" t="str">
        <f>COUNTIF(R4:R15, "B")</f>
        <v>0</v>
      </c>
      <c r="S17" s="12" t="str">
        <f>COUNTIF(S4:S15, "B")</f>
        <v>0</v>
      </c>
      <c r="T17" s="12" t="str">
        <f>COUNTIF(T4:T15, "B")</f>
        <v>0</v>
      </c>
      <c r="U17" s="12" t="str">
        <f>COUNTIF(U4:U15, "B")</f>
        <v>0</v>
      </c>
      <c r="V17" s="12" t="str">
        <f>COUNTIF(V4:V15, "B")</f>
        <v>0</v>
      </c>
      <c r="W17" s="12" t="str">
        <f>COUNTIF(W4:W15, "B")</f>
        <v>0</v>
      </c>
      <c r="X17" s="12" t="str">
        <f>COUNTIF(X4:X15, "B")</f>
        <v>0</v>
      </c>
      <c r="Y17" s="12" t="str">
        <f>COUNTIF(Y4:Y15, "B")</f>
        <v>0</v>
      </c>
      <c r="Z17" s="12" t="str">
        <f>COUNTIF(Z4:Z15, "B")</f>
        <v>0</v>
      </c>
      <c r="AA17" s="12" t="str">
        <f>COUNTIF(AA4:AA15, "B")</f>
        <v>0</v>
      </c>
      <c r="AB17" s="12" t="str">
        <f>COUNTIF(AB4:AB15, "B")</f>
        <v>0</v>
      </c>
      <c r="AC17" s="12" t="str">
        <f>COUNTIF(AC4:AC15, "B")</f>
        <v>0</v>
      </c>
      <c r="AD17" s="12" t="str">
        <f>COUNTIF(AD4:AD15, "B")</f>
        <v>0</v>
      </c>
      <c r="AE17" s="12" t="str">
        <f>COUNTIF(AE4:AE15, "B")</f>
        <v>0</v>
      </c>
      <c r="AF17" s="12" t="str">
        <f>COUNTIF(AF4:AF15, "B")</f>
        <v>0</v>
      </c>
      <c r="AG17" s="12" t="str">
        <f>COUNTIF(AG4:AG15, "B")</f>
        <v>0</v>
      </c>
      <c r="AH17" s="12" t="str">
        <f>COUNTIF(AH4:AH15, "B")</f>
        <v>0</v>
      </c>
      <c r="AI17" s="12" t="str">
        <f>COUNTIF(AI4:AI15, "B")</f>
        <v>0</v>
      </c>
      <c r="AJ17" s="12" t="str">
        <f>COUNTIF(AJ4:AJ15, "B")</f>
        <v>0</v>
      </c>
      <c r="AK17" s="12" t="str">
        <f>COUNTIF(AK4:AK15, "B")</f>
        <v>0</v>
      </c>
      <c r="AL17" s="12" t="str">
        <f>COUNTIF(AL4:AL15, "B")</f>
        <v>0</v>
      </c>
      <c r="AM17" s="12" t="str">
        <f>COUNTIF(AM4:AM15, "B")</f>
        <v>0</v>
      </c>
      <c r="AN17" s="12" t="str">
        <f>COUNTIF(AN4:AN15, "B")</f>
        <v>0</v>
      </c>
      <c r="AO17" s="12" t="str">
        <f>COUNTIF(AO4:AO15, "B")</f>
        <v>0</v>
      </c>
      <c r="AP17" s="12" t="str">
        <f>COUNTIF(AP4:AP15, "B")</f>
        <v>0</v>
      </c>
      <c r="AQ17" s="12" t="str">
        <f>COUNTIF(AQ4:AQ15, "B")</f>
        <v>0</v>
      </c>
      <c r="AR17" s="12" t="str">
        <f>COUNTIF(AR4:AR15, "B")</f>
        <v>0</v>
      </c>
      <c r="AS17" s="12" t="str">
        <f>COUNTIF(AS4:AS15, "B")</f>
        <v>0</v>
      </c>
      <c r="AT17" s="12" t="str">
        <f>COUNTIF(AT4:AT15, "B")</f>
        <v>0</v>
      </c>
      <c r="AU17" s="12" t="str">
        <f>COUNTIF(AU4:AU15, "B")</f>
        <v>0</v>
      </c>
      <c r="AV17" s="12" t="str">
        <f>COUNTIF(AV4:AV15, "B")</f>
        <v>0</v>
      </c>
      <c r="AW17" s="12" t="str">
        <f>COUNTIF(AW4:AW15, "B")</f>
        <v>0</v>
      </c>
      <c r="AX17" s="12" t="str">
        <f>COUNTIF(AX4:AX15, "B")</f>
        <v>0</v>
      </c>
      <c r="AY17" s="12" t="str">
        <f>COUNTIF(AY4:AY15, "B")</f>
        <v>0</v>
      </c>
      <c r="AZ17" s="12" t="str">
        <f>COUNTIF(AZ4:AZ15, "B")</f>
        <v>0</v>
      </c>
      <c r="BA17" s="12" t="str">
        <f>COUNTIF(BA4:BA15, "B")</f>
        <v>0</v>
      </c>
      <c r="BB17" s="12" t="str">
        <f>COUNTIF(BB4:BB15, "B")</f>
        <v>0</v>
      </c>
      <c r="BC17" s="12" t="str">
        <f>COUNTIF(BC4:BC15, "B")</f>
        <v>0</v>
      </c>
      <c r="BD17" s="12" t="str">
        <f>COUNTIF(BD4:BD15, "B")</f>
        <v>0</v>
      </c>
      <c r="BE17" s="12" t="str">
        <f>COUNTIF(BE4:BE15, "B")</f>
        <v>0</v>
      </c>
      <c r="BF17" s="12" t="str">
        <f>COUNTIF(BF4:BF15, "B")</f>
        <v>0</v>
      </c>
      <c r="BG17" s="12" t="str">
        <f>COUNTIF(BG4:BG15, "B")</f>
        <v>0</v>
      </c>
      <c r="BH17" s="12" t="str">
        <f>COUNTIF(BH4:BH15, "B")</f>
        <v>0</v>
      </c>
      <c r="BI17" s="12" t="str">
        <f>COUNTIF(BI4:BI15, "B")</f>
        <v>0</v>
      </c>
      <c r="BJ17" s="12" t="str">
        <f>COUNTIF(BJ4:BJ15, "B")</f>
        <v>0</v>
      </c>
      <c r="BK17" s="12" t="str">
        <f>COUNTIF(BK4:BK15, "B")</f>
        <v>0</v>
      </c>
      <c r="BL17" s="12" t="str">
        <f>COUNTIF(BL4:BL15, "B")</f>
        <v>0</v>
      </c>
      <c r="BM17" s="12" t="str">
        <f>COUNTIF(BM4:BM15, "B")</f>
        <v>0</v>
      </c>
      <c r="BN17" s="12" t="str">
        <f>COUNTIF(BN4:BN15, "B")</f>
        <v>0</v>
      </c>
      <c r="BO17" s="12" t="str">
        <f>COUNTIF(BO4:BO15, "B")</f>
        <v>0</v>
      </c>
      <c r="BP17" s="12" t="str">
        <f>COUNTIF(BP4:BP15, "B")</f>
        <v>0</v>
      </c>
      <c r="BQ17" s="12" t="str">
        <f>COUNTIF(BQ4:BQ15, "B")</f>
        <v>0</v>
      </c>
      <c r="BR17" s="12" t="str">
        <f>COUNTIF(BR4:BR15, "B")</f>
        <v>0</v>
      </c>
      <c r="BS17" s="12" t="str">
        <f>COUNTIF(BS4:BS15, "B")</f>
        <v>0</v>
      </c>
      <c r="BT17" s="12" t="str">
        <f>COUNTIF(BT4:BT15, "B")</f>
        <v>0</v>
      </c>
      <c r="BU17" s="12" t="str">
        <f>COUNTIF(BU4:BU15, "B")</f>
        <v>0</v>
      </c>
      <c r="BV17" s="12" t="str">
        <f>COUNTIF(BV4:BV15, "B")</f>
        <v>0</v>
      </c>
      <c r="BW17" s="12" t="str">
        <f>COUNTIF(BW4:BW15, "B")</f>
        <v>0</v>
      </c>
      <c r="BX17" s="12" t="str">
        <f>COUNTIF(BX4:BX15, "B")</f>
        <v>0</v>
      </c>
      <c r="BY17" s="12" t="str">
        <f>COUNTIF(BY4:BY15, "B")</f>
        <v>0</v>
      </c>
      <c r="BZ17" s="12" t="str">
        <f>COUNTIF(BZ4:BZ15, "B")</f>
        <v>0</v>
      </c>
      <c r="CA17" s="12" t="str">
        <f>COUNTIF(CA4:CA15, "B")</f>
        <v>0</v>
      </c>
      <c r="CB17" s="12" t="str">
        <f>COUNTIF(CB4:CB15, "B")</f>
        <v>0</v>
      </c>
      <c r="CC17" s="12" t="str">
        <f>COUNTIF(CC4:CC15, "B")</f>
        <v>0</v>
      </c>
      <c r="CD17" s="12" t="str">
        <f>COUNTIF(CD4:CD15, "B")</f>
        <v>0</v>
      </c>
      <c r="CE17" s="12" t="str">
        <f>COUNTIF(CE4:CE15, "B")</f>
        <v>0</v>
      </c>
      <c r="CF17" s="12" t="str">
        <f>COUNTIF(CF4:CF15, "B")</f>
        <v>0</v>
      </c>
      <c r="CG17" s="12" t="str">
        <f>COUNTIF(CG4:CG15, "B")</f>
        <v>0</v>
      </c>
      <c r="CH17" s="12" t="str">
        <f>COUNTIF(CH4:CH15, "B")</f>
        <v>0</v>
      </c>
      <c r="CI17" s="12" t="str">
        <f>COUNTIF(CI4:CI15, "B")</f>
        <v>0</v>
      </c>
      <c r="CJ17" s="12" t="str">
        <f>COUNTIF(CJ4:CJ15, "B")</f>
        <v>0</v>
      </c>
      <c r="CK17" s="12" t="str">
        <f>COUNTIF(CK4:CK15, "B")</f>
        <v>0</v>
      </c>
      <c r="CL17" s="12" t="str">
        <f>COUNTIF(CL4:CL15, "B")</f>
        <v>0</v>
      </c>
      <c r="CM17" s="12" t="str">
        <f>COUNTIF(CM4:CM15, "B")</f>
        <v>0</v>
      </c>
      <c r="CN17" s="12" t="str">
        <f>COUNTIF(CN4:CN15, "B")</f>
        <v>0</v>
      </c>
      <c r="CO17" s="12" t="str">
        <f>COUNTIF(CO4:CO15, "B")</f>
        <v>0</v>
      </c>
      <c r="CP17" s="12" t="str">
        <f>COUNTIF(CP4:CP15, "B")</f>
        <v>0</v>
      </c>
      <c r="CQ17" s="12" t="str">
        <f>COUNTIF(CQ4:CQ15, "B")</f>
        <v>0</v>
      </c>
      <c r="CR17" s="12" t="str">
        <f>COUNTIF(CR4:CR15, "B")</f>
        <v>0</v>
      </c>
      <c r="CS17" s="12" t="str">
        <f>COUNTIF(CS4:CS15, "B")</f>
        <v>0</v>
      </c>
      <c r="CT17" s="12" t="str">
        <f>COUNTIF(CT4:CT15, "B")</f>
        <v>0</v>
      </c>
      <c r="CU17" s="12" t="str">
        <f>COUNTIF(CU4:CU15, "B")</f>
        <v>0</v>
      </c>
      <c r="CV17" s="12" t="str">
        <f>COUNTIF(CV4:CV15, "B")</f>
        <v>0</v>
      </c>
      <c r="CW17" s="12" t="str">
        <f>COUNTIF(CW4:CW15, "B")</f>
        <v>0</v>
      </c>
      <c r="CX17" s="12" t="str">
        <f>COUNTIF(CX4:CX15, "B")</f>
        <v>0</v>
      </c>
      <c r="CY17" s="12" t="str">
        <f>COUNTIF(CY4:CY15, "B")</f>
        <v>0</v>
      </c>
      <c r="CZ17" s="12" t="str">
        <f>COUNTIF(CZ4:CZ15, "B")</f>
        <v>0</v>
      </c>
      <c r="DA17" s="12" t="str">
        <f>COUNTIF(DA4:DA15, "B")</f>
        <v>0</v>
      </c>
      <c r="DB17" s="12" t="str">
        <f>COUNTIF(DB4:DB15, "B")</f>
        <v>0</v>
      </c>
      <c r="DC17" s="12" t="str">
        <f>COUNTIF(DC4:DC15, "B")</f>
        <v>0</v>
      </c>
      <c r="DD17" s="12" t="str">
        <f>COUNTIF(DD4:DD15, "B")</f>
        <v>0</v>
      </c>
      <c r="DE17" s="12" t="str">
        <f>COUNTIF(DE4:DE15, "B")</f>
        <v>0</v>
      </c>
      <c r="DF17" s="12" t="str">
        <f>COUNTIF(DF4:DF15, "B")</f>
        <v>0</v>
      </c>
      <c r="DG17" s="12" t="str">
        <f>COUNTIF(DG4:DG15, "B")</f>
        <v>0</v>
      </c>
      <c r="DH17" s="12" t="str">
        <f>COUNTIF(DH4:DH15, "B")</f>
        <v>0</v>
      </c>
      <c r="DI17" s="12" t="str">
        <f>COUNTIF(DI4:DI15, "B")</f>
        <v>0</v>
      </c>
      <c r="DJ17" s="12" t="str">
        <f>COUNTIF(DJ4:DJ15, "B")</f>
        <v>0</v>
      </c>
      <c r="DK17" s="12" t="str">
        <f>COUNTIF(DK4:DK15, "B")</f>
        <v>0</v>
      </c>
      <c r="DL17" s="12" t="str">
        <f>COUNTIF(DL4:DL15, "B")</f>
        <v>0</v>
      </c>
      <c r="DM17" s="12" t="str">
        <f>COUNTIF(DM4:DM15, "B")</f>
        <v>0</v>
      </c>
      <c r="DN17" s="12" t="str">
        <f>COUNTIF(DN4:DN15, "B")</f>
        <v>0</v>
      </c>
      <c r="DO17" s="12" t="str">
        <f>COUNTIF(DO4:DO15, "B")</f>
        <v>0</v>
      </c>
      <c r="DP17" s="12" t="str">
        <f>COUNTIF(DP4:DP15, "B")</f>
        <v>0</v>
      </c>
      <c r="DQ17" s="12" t="str">
        <f>COUNTIF(DQ4:DQ15, "B")</f>
        <v>0</v>
      </c>
      <c r="DR17" s="12" t="str">
        <f>COUNTIF(DR4:DR15, "B")</f>
        <v>0</v>
      </c>
      <c r="DS17" s="12" t="str">
        <f>COUNTIF(DS4:DS15, "B")</f>
        <v>0</v>
      </c>
      <c r="DT17" s="12" t="str">
        <f>COUNTIF(DT4:DT15, "B")</f>
        <v>0</v>
      </c>
      <c r="DU17" s="12" t="str">
        <f>COUNTIF(DU4:DU15, "B")</f>
        <v>0</v>
      </c>
      <c r="DV17" s="12" t="str">
        <f>COUNTIF(DV4:DV15, "B")</f>
        <v>0</v>
      </c>
      <c r="DW17" s="12" t="str">
        <f>COUNTIF(DW4:DW15, "B")</f>
        <v>0</v>
      </c>
      <c r="DX17" s="12" t="str">
        <f>COUNTIF(DX4:DX15, "B")</f>
        <v>0</v>
      </c>
      <c r="DY17" s="12" t="str">
        <f>COUNTIF(DY4:DY15, "B")</f>
        <v>0</v>
      </c>
      <c r="DZ17" s="12" t="str">
        <f>COUNTIF(DZ4:DZ15, "B")</f>
        <v>0</v>
      </c>
      <c r="EA17" s="12" t="str">
        <f>COUNTIF(EA4:EA15, "B")</f>
        <v>0</v>
      </c>
      <c r="EB17" s="12" t="str">
        <f>COUNTIF(EB4:EB15, "B")</f>
        <v>0</v>
      </c>
      <c r="EC17" s="12" t="str">
        <f>COUNTIF(EC4:EC15, "B")</f>
        <v>0</v>
      </c>
      <c r="ED17" s="12" t="str">
        <f>COUNTIF(ED4:ED15, "B")</f>
        <v>0</v>
      </c>
      <c r="EE17" s="12" t="str">
        <f>COUNTIF(EE4:EE15, "B")</f>
        <v>0</v>
      </c>
      <c r="EF17" s="12" t="str">
        <f>COUNTIF(EF4:EF15, "B")</f>
        <v>0</v>
      </c>
      <c r="EG17" s="12" t="str">
        <f>COUNTIF(EG4:EG15, "B")</f>
        <v>0</v>
      </c>
      <c r="EH17" s="12" t="str">
        <f>COUNTIF(EH4:EH15, "B")</f>
        <v>0</v>
      </c>
      <c r="EI17" s="12" t="str">
        <f>COUNTIF(EI4:EI15, "B")</f>
        <v>0</v>
      </c>
      <c r="EJ17" s="12" t="str">
        <f>COUNTIF(EJ4:EJ15, "B")</f>
        <v>0</v>
      </c>
      <c r="EK17" s="12" t="str">
        <f>COUNTIF(EK4:EK15, "B")</f>
        <v>0</v>
      </c>
      <c r="EL17" s="12" t="str">
        <f>COUNTIF(EL4:EL15, "B")</f>
        <v>0</v>
      </c>
      <c r="EM17" s="12" t="str">
        <f>COUNTIF(EM4:EM15, "B")</f>
        <v>0</v>
      </c>
      <c r="EN17" s="12" t="str">
        <f>COUNTIF(EN4:EN15, "B")</f>
        <v>0</v>
      </c>
      <c r="EO17" s="12" t="str">
        <f>COUNTIF(EO4:EO15, "B")</f>
        <v>0</v>
      </c>
      <c r="EP17" s="12" t="str">
        <f>COUNTIF(EP4:EP15, "B")</f>
        <v>0</v>
      </c>
      <c r="EQ17" s="12" t="str">
        <f>COUNTIF(EQ4:EQ15, "B")</f>
        <v>0</v>
      </c>
      <c r="ER17" s="12" t="str">
        <f>COUNTIF(ER4:ER15, "B")</f>
        <v>0</v>
      </c>
      <c r="ES17" s="12" t="str">
        <f>COUNTIF(ES4:ES15, "B")</f>
        <v>0</v>
      </c>
      <c r="ET17" s="12" t="str">
        <f>COUNTIF(ET4:ET15, "B")</f>
        <v>0</v>
      </c>
      <c r="EU17" s="12" t="str">
        <f>COUNTIF(EU4:EU15, "B")</f>
        <v>0</v>
      </c>
      <c r="EV17" s="12" t="str">
        <f>COUNTIF(EV4:EV15, "B")</f>
        <v>0</v>
      </c>
      <c r="EW17" s="12" t="str">
        <f>COUNTIF(EW4:EW15, "B")</f>
        <v>0</v>
      </c>
      <c r="EX17" s="12" t="str">
        <f>COUNTIF(EX4:EX15, "B")</f>
        <v>0</v>
      </c>
      <c r="EY17" s="12" t="str">
        <f>COUNTIF(EY4:EY15, "B")</f>
        <v>0</v>
      </c>
      <c r="EZ17" s="12" t="str">
        <f>COUNTIF(EZ4:EZ15, "B")</f>
        <v>0</v>
      </c>
      <c r="FA17" s="12" t="str">
        <f>COUNTIF(FA4:FA15, "B")</f>
        <v>0</v>
      </c>
      <c r="FB17" s="12" t="str">
        <f>COUNTIF(FB4:FB15, "B")</f>
        <v>0</v>
      </c>
      <c r="FC17" s="12" t="str">
        <f>COUNTIF(FC4:FC15, "B")</f>
        <v>0</v>
      </c>
      <c r="FD17" s="12" t="str">
        <f>COUNTIF(FD4:FD15, "B")</f>
        <v>0</v>
      </c>
      <c r="FE17" s="12" t="str">
        <f>COUNTIF(FE4:FE15, "B")</f>
        <v>0</v>
      </c>
      <c r="FF17" s="12" t="str">
        <f>COUNTIF(FF4:FF15, "B")</f>
        <v>0</v>
      </c>
      <c r="FG17" s="12" t="str">
        <f>COUNTIF(FG4:FG15, "B")</f>
        <v>0</v>
      </c>
      <c r="FH17" s="12" t="str">
        <f>COUNTIF(FH4:FH15, "B")</f>
        <v>0</v>
      </c>
      <c r="FI17" s="12" t="str">
        <f>COUNTIF(FI4:FI15, "B")</f>
        <v>0</v>
      </c>
      <c r="FJ17" s="12" t="str">
        <f>COUNTIF(FJ4:FJ15, "B")</f>
        <v>0</v>
      </c>
      <c r="FK17" s="12" t="str">
        <f>COUNTIF(FK4:FK15, "B")</f>
        <v>0</v>
      </c>
      <c r="FL17" s="12" t="str">
        <f>COUNTIF(FL4:FL15, "B")</f>
        <v>0</v>
      </c>
      <c r="FM17" s="12" t="str">
        <f>COUNTIF(FM4:FM15, "B")</f>
        <v>0</v>
      </c>
      <c r="FN17" s="12" t="str">
        <f>COUNTIF(FN4:FN15, "B")</f>
        <v>0</v>
      </c>
      <c r="FO17" s="12" t="str">
        <f>COUNTIF(FO4:FO15, "B")</f>
        <v>0</v>
      </c>
      <c r="FP17" s="12" t="str">
        <f>COUNTIF(FP4:FP15, "B")</f>
        <v>0</v>
      </c>
      <c r="FQ17" s="12" t="str">
        <f>COUNTIF(FQ4:FQ15, "B")</f>
        <v>0</v>
      </c>
      <c r="FR17" s="12" t="str">
        <f>COUNTIF(FR4:FR15, "B")</f>
        <v>0</v>
      </c>
      <c r="FS17" s="12" t="str">
        <f>COUNTIF(FS4:FS15, "B")</f>
        <v>0</v>
      </c>
      <c r="FT17" s="12" t="str">
        <f>COUNTIF(FT4:FT15, "B")</f>
        <v>0</v>
      </c>
      <c r="FU17" s="12" t="str">
        <f>COUNTIF(FU4:FU15, "B")</f>
        <v>0</v>
      </c>
      <c r="FV17" s="12" t="str">
        <f>COUNTIF(FV4:FV15, "B")</f>
        <v>0</v>
      </c>
      <c r="FW17" s="12" t="str">
        <f>COUNTIF(FW4:FW15, "B")</f>
        <v>0</v>
      </c>
      <c r="FX17" s="12" t="str">
        <f>COUNTIF(FX4:FX15, "B")</f>
        <v>0</v>
      </c>
      <c r="FY17" s="12" t="str">
        <f>COUNTIF(FY4:FY15, "B")</f>
        <v>0</v>
      </c>
      <c r="FZ17" s="12" t="str">
        <f>COUNTIF(FZ4:FZ15, "B")</f>
        <v>0</v>
      </c>
      <c r="GA17" s="12" t="str">
        <f>COUNTIF(GA4:GA15, "B")</f>
        <v>0</v>
      </c>
      <c r="GB17" s="12" t="str">
        <f>COUNTIF(GB4:GB15, "B")</f>
        <v>0</v>
      </c>
      <c r="GC17" s="12" t="str">
        <f>COUNTIF(GC4:GC15, "B")</f>
        <v>0</v>
      </c>
      <c r="GD17" s="12" t="str">
        <f>COUNTIF(GD4:GD15, "B")</f>
        <v>0</v>
      </c>
      <c r="GE17" s="12" t="str">
        <f>COUNTIF(GE4:GE15, "B")</f>
        <v>0</v>
      </c>
      <c r="GF17" s="12" t="str">
        <f>COUNTIF(GF4:GF15, "B")</f>
        <v>0</v>
      </c>
      <c r="GG17" s="12" t="str">
        <f>COUNTIF(GG4:GG15, "B")</f>
        <v>0</v>
      </c>
      <c r="GH17" s="12" t="str">
        <f>COUNTIF(GH4:GH15, "B")</f>
        <v>0</v>
      </c>
      <c r="GI17" s="12" t="str">
        <f>COUNTIF(GI4:GI15, "B")</f>
        <v>0</v>
      </c>
      <c r="GJ17" s="12" t="str">
        <f>COUNTIF(GJ4:GJ15, "B")</f>
        <v>0</v>
      </c>
      <c r="GK17" s="12" t="str">
        <f>COUNTIF(GK4:GK15, "B")</f>
        <v>0</v>
      </c>
      <c r="GL17" s="12" t="str">
        <f>COUNTIF(GL4:GL15, "B")</f>
        <v>0</v>
      </c>
      <c r="GM17" s="12" t="str">
        <f>COUNTIF(GM4:GM15, "B")</f>
        <v>0</v>
      </c>
      <c r="GN17" s="12" t="str">
        <f>COUNTIF(GN4:GN15, "B")</f>
        <v>0</v>
      </c>
      <c r="GO17" s="12" t="str">
        <f>COUNTIF(GO4:GO15, "B")</f>
        <v>0</v>
      </c>
      <c r="GP17" s="12" t="str">
        <f>COUNTIF(GP4:GP15, "B")</f>
        <v>0</v>
      </c>
      <c r="GQ17" s="12" t="str">
        <f>COUNTIF(GQ4:GQ15, "B")</f>
        <v>0</v>
      </c>
      <c r="GR17" s="12" t="str">
        <f>COUNTIF(GR4:GR15, "B")</f>
        <v>0</v>
      </c>
      <c r="GS17" s="12" t="str">
        <f>COUNTIF(GS4:GS15, "B")</f>
        <v>0</v>
      </c>
      <c r="GT17" s="12" t="str">
        <f>COUNTIF(GT4:GT15, "B")</f>
        <v>0</v>
      </c>
      <c r="GU17" s="12" t="str">
        <f>COUNTIF(GU4:GU15, "B")</f>
        <v>0</v>
      </c>
      <c r="GV17" s="12" t="str">
        <f>COUNTIF(GV4:GV15, "B")</f>
        <v>0</v>
      </c>
      <c r="GW17" s="12" t="str">
        <f>COUNTIF(GW4:GW15, "B")</f>
        <v>0</v>
      </c>
      <c r="GX17" s="12" t="str">
        <f>COUNTIF(GX4:GX15, "B")</f>
        <v>0</v>
      </c>
      <c r="GY17" s="12" t="str">
        <f>COUNTIF(GY4:GY15, "B")</f>
        <v>0</v>
      </c>
      <c r="GZ17" s="12" t="str">
        <f>COUNTIF(GZ4:GZ15, "B")</f>
        <v>0</v>
      </c>
      <c r="HA17" s="12" t="str">
        <f>COUNTIF(HA4:HA15, "B")</f>
        <v>0</v>
      </c>
      <c r="HB17" s="12" t="str">
        <f>COUNTIF(HB4:HB15, "B")</f>
        <v>0</v>
      </c>
      <c r="HC17" s="12" t="str">
        <f>COUNTIF(HC4:HC15, "B")</f>
        <v>0</v>
      </c>
      <c r="HD17" s="12" t="str">
        <f>COUNTIF(HD4:HD15, "B")</f>
        <v>0</v>
      </c>
      <c r="HE17" s="12" t="str">
        <f>COUNTIF(HE4:HE15, "B")</f>
        <v>0</v>
      </c>
      <c r="HF17" s="12" t="str">
        <f>COUNTIF(HF4:HF15, "B")</f>
        <v>0</v>
      </c>
      <c r="HG17" s="12" t="str">
        <f>COUNTIF(HG4:HG15, "B")</f>
        <v>0</v>
      </c>
      <c r="HH17" s="12" t="str">
        <f>COUNTIF(HH4:HH15, "B")</f>
        <v>0</v>
      </c>
      <c r="HI17" s="12" t="str">
        <f>COUNTIF(HI4:HI15, "B")</f>
        <v>0</v>
      </c>
      <c r="HJ17" s="12" t="str">
        <f>COUNTIF(HJ4:HJ15, "B")</f>
        <v>0</v>
      </c>
      <c r="HK17" s="12" t="str">
        <f>COUNTIF(HK4:HK15, "B")</f>
        <v>0</v>
      </c>
      <c r="HL17" s="12" t="str">
        <f>COUNTIF(HL4:HL15, "B")</f>
        <v>0</v>
      </c>
      <c r="HM17" s="12" t="str">
        <f>COUNTIF(HM4:HM15, "B")</f>
        <v>0</v>
      </c>
      <c r="HN17" s="12"/>
      <c r="HO17" s="11"/>
    </row>
    <row r="18" spans="1:223">
      <c r="B18" s="9" t="s">
        <v>372</v>
      </c>
      <c r="C18" s="11" t="str">
        <f>COUNTIF(C4:C15, "B")/(COUNTA(C4:C15)-COUNTIF(C4:C15, "C"))</f>
        <v>0</v>
      </c>
      <c r="D18" s="11" t="str">
        <f>COUNTIF(D4:D15, "B")/(COUNTA(D4:D15)-COUNTIF(D4:D15, "C"))</f>
        <v>0</v>
      </c>
      <c r="E18" s="11" t="str">
        <f>COUNTIF(E4:E15, "B")/(COUNTA(E4:E15)-COUNTIF(E4:E15, "C"))</f>
        <v>0</v>
      </c>
      <c r="F18" s="11" t="str">
        <f>COUNTIF(F4:F15, "B")/(COUNTA(F4:F15)-COUNTIF(F4:F15, "C"))</f>
        <v>0</v>
      </c>
      <c r="G18" s="11" t="str">
        <f>COUNTIF(G4:G15, "B")/(COUNTA(G4:G15)-COUNTIF(G4:G15, "C"))</f>
        <v>0</v>
      </c>
      <c r="H18" s="11" t="str">
        <f>COUNTIF(H4:H15, "B")/(COUNTA(H4:H15)-COUNTIF(H4:H15, "C"))</f>
        <v>0</v>
      </c>
      <c r="I18" s="11" t="str">
        <f>COUNTIF(I4:I15, "B")/(COUNTA(I4:I15)-COUNTIF(I4:I15, "C"))</f>
        <v>0</v>
      </c>
      <c r="J18" s="11" t="str">
        <f>COUNTIF(J4:J15, "B")/(COUNTA(J4:J15)-COUNTIF(J4:J15, "C"))</f>
        <v>0</v>
      </c>
      <c r="K18" s="11" t="str">
        <f>COUNTIF(K4:K15, "B")/(COUNTA(K4:K15)-COUNTIF(K4:K15, "C"))</f>
        <v>0</v>
      </c>
      <c r="L18" s="11" t="str">
        <f>COUNTIF(L4:L15, "B")/(COUNTA(L4:L15)-COUNTIF(L4:L15, "C"))</f>
        <v>0</v>
      </c>
      <c r="M18" s="11" t="str">
        <f>COUNTIF(M4:M15, "B")/(COUNTA(M4:M15)-COUNTIF(M4:M15, "C"))</f>
        <v>0</v>
      </c>
      <c r="N18" s="11" t="str">
        <f>COUNTIF(N4:N15, "B")/(COUNTA(N4:N15)-COUNTIF(N4:N15, "C"))</f>
        <v>0</v>
      </c>
      <c r="O18" s="11" t="str">
        <f>COUNTIF(O4:O15, "B")/(COUNTA(O4:O15)-COUNTIF(O4:O15, "C"))</f>
        <v>0</v>
      </c>
      <c r="P18" s="11" t="str">
        <f>COUNTIF(P4:P15, "B")/(COUNTA(P4:P15)-COUNTIF(P4:P15, "C"))</f>
        <v>0</v>
      </c>
      <c r="Q18" s="11" t="str">
        <f>COUNTIF(Q4:Q15, "B")/(COUNTA(Q4:Q15)-COUNTIF(Q4:Q15, "C"))</f>
        <v>0</v>
      </c>
      <c r="R18" s="11" t="str">
        <f>COUNTIF(R4:R15, "B")/(COUNTA(R4:R15)-COUNTIF(R4:R15, "C"))</f>
        <v>0</v>
      </c>
      <c r="S18" s="11" t="str">
        <f>COUNTIF(S4:S15, "B")/(COUNTA(S4:S15)-COUNTIF(S4:S15, "C"))</f>
        <v>0</v>
      </c>
      <c r="T18" s="11" t="str">
        <f>COUNTIF(T4:T15, "B")/(COUNTA(T4:T15)-COUNTIF(T4:T15, "C"))</f>
        <v>0</v>
      </c>
      <c r="U18" s="11" t="str">
        <f>COUNTIF(U4:U15, "B")/(COUNTA(U4:U15)-COUNTIF(U4:U15, "C"))</f>
        <v>0</v>
      </c>
      <c r="V18" s="11" t="str">
        <f>COUNTIF(V4:V15, "B")/(COUNTA(V4:V15)-COUNTIF(V4:V15, "C"))</f>
        <v>0</v>
      </c>
      <c r="W18" s="11" t="str">
        <f>COUNTIF(W4:W15, "B")/(COUNTA(W4:W15)-COUNTIF(W4:W15, "C"))</f>
        <v>0</v>
      </c>
      <c r="X18" s="11" t="str">
        <f>COUNTIF(X4:X15, "B")/(COUNTA(X4:X15)-COUNTIF(X4:X15, "C"))</f>
        <v>0</v>
      </c>
      <c r="Y18" s="11" t="str">
        <f>COUNTIF(Y4:Y15, "B")/(COUNTA(Y4:Y15)-COUNTIF(Y4:Y15, "C"))</f>
        <v>0</v>
      </c>
      <c r="Z18" s="11" t="str">
        <f>COUNTIF(Z4:Z15, "B")/(COUNTA(Z4:Z15)-COUNTIF(Z4:Z15, "C"))</f>
        <v>0</v>
      </c>
      <c r="AA18" s="11" t="str">
        <f>COUNTIF(AA4:AA15, "B")/(COUNTA(AA4:AA15)-COUNTIF(AA4:AA15, "C"))</f>
        <v>0</v>
      </c>
      <c r="AB18" s="11" t="str">
        <f>COUNTIF(AB4:AB15, "B")/(COUNTA(AB4:AB15)-COUNTIF(AB4:AB15, "C"))</f>
        <v>0</v>
      </c>
      <c r="AC18" s="11" t="str">
        <f>COUNTIF(AC4:AC15, "B")/(COUNTA(AC4:AC15)-COUNTIF(AC4:AC15, "C"))</f>
        <v>0</v>
      </c>
      <c r="AD18" s="11" t="str">
        <f>COUNTIF(AD4:AD15, "B")/(COUNTA(AD4:AD15)-COUNTIF(AD4:AD15, "C"))</f>
        <v>0</v>
      </c>
      <c r="AE18" s="11" t="str">
        <f>COUNTIF(AE4:AE15, "B")/(COUNTA(AE4:AE15)-COUNTIF(AE4:AE15, "C"))</f>
        <v>0</v>
      </c>
      <c r="AF18" s="11" t="str">
        <f>COUNTIF(AF4:AF15, "B")/(COUNTA(AF4:AF15)-COUNTIF(AF4:AF15, "C"))</f>
        <v>0</v>
      </c>
      <c r="AG18" s="11" t="str">
        <f>COUNTIF(AG4:AG15, "B")/(COUNTA(AG4:AG15)-COUNTIF(AG4:AG15, "C"))</f>
        <v>0</v>
      </c>
      <c r="AH18" s="11" t="str">
        <f>COUNTIF(AH4:AH15, "B")/(COUNTA(AH4:AH15)-COUNTIF(AH4:AH15, "C"))</f>
        <v>0</v>
      </c>
      <c r="AI18" s="11" t="str">
        <f>COUNTIF(AI4:AI15, "B")/(COUNTA(AI4:AI15)-COUNTIF(AI4:AI15, "C"))</f>
        <v>0</v>
      </c>
      <c r="AJ18" s="11" t="str">
        <f>COUNTIF(AJ4:AJ15, "B")/(COUNTA(AJ4:AJ15)-COUNTIF(AJ4:AJ15, "C"))</f>
        <v>0</v>
      </c>
      <c r="AK18" s="11" t="str">
        <f>COUNTIF(AK4:AK15, "B")/(COUNTA(AK4:AK15)-COUNTIF(AK4:AK15, "C"))</f>
        <v>0</v>
      </c>
      <c r="AL18" s="11" t="str">
        <f>COUNTIF(AL4:AL15, "B")/(COUNTA(AL4:AL15)-COUNTIF(AL4:AL15, "C"))</f>
        <v>0</v>
      </c>
      <c r="AM18" s="11" t="str">
        <f>COUNTIF(AM4:AM15, "B")/(COUNTA(AM4:AM15)-COUNTIF(AM4:AM15, "C"))</f>
        <v>0</v>
      </c>
      <c r="AN18" s="11" t="str">
        <f>COUNTIF(AN4:AN15, "B")/(COUNTA(AN4:AN15)-COUNTIF(AN4:AN15, "C"))</f>
        <v>0</v>
      </c>
      <c r="AO18" s="11" t="str">
        <f>COUNTIF(AO4:AO15, "B")/(COUNTA(AO4:AO15)-COUNTIF(AO4:AO15, "C"))</f>
        <v>0</v>
      </c>
      <c r="AP18" s="11" t="str">
        <f>COUNTIF(AP4:AP15, "B")/(COUNTA(AP4:AP15)-COUNTIF(AP4:AP15, "C"))</f>
        <v>0</v>
      </c>
      <c r="AQ18" s="11" t="str">
        <f>COUNTIF(AQ4:AQ15, "B")/(COUNTA(AQ4:AQ15)-COUNTIF(AQ4:AQ15, "C"))</f>
        <v>0</v>
      </c>
      <c r="AR18" s="11" t="str">
        <f>COUNTIF(AR4:AR15, "B")/(COUNTA(AR4:AR15)-COUNTIF(AR4:AR15, "C"))</f>
        <v>0</v>
      </c>
      <c r="AS18" s="11" t="str">
        <f>COUNTIF(AS4:AS15, "B")/(COUNTA(AS4:AS15)-COUNTIF(AS4:AS15, "C"))</f>
        <v>0</v>
      </c>
      <c r="AT18" s="11" t="str">
        <f>COUNTIF(AT4:AT15, "B")/(COUNTA(AT4:AT15)-COUNTIF(AT4:AT15, "C"))</f>
        <v>0</v>
      </c>
      <c r="AU18" s="11" t="str">
        <f>COUNTIF(AU4:AU15, "B")/(COUNTA(AU4:AU15)-COUNTIF(AU4:AU15, "C"))</f>
        <v>0</v>
      </c>
      <c r="AV18" s="11" t="str">
        <f>COUNTIF(AV4:AV15, "B")/(COUNTA(AV4:AV15)-COUNTIF(AV4:AV15, "C"))</f>
        <v>0</v>
      </c>
      <c r="AW18" s="11" t="str">
        <f>COUNTIF(AW4:AW15, "B")/(COUNTA(AW4:AW15)-COUNTIF(AW4:AW15, "C"))</f>
        <v>0</v>
      </c>
      <c r="AX18" s="11" t="str">
        <f>COUNTIF(AX4:AX15, "B")/(COUNTA(AX4:AX15)-COUNTIF(AX4:AX15, "C"))</f>
        <v>0</v>
      </c>
      <c r="AY18" s="11" t="str">
        <f>COUNTIF(AY4:AY15, "B")/(COUNTA(AY4:AY15)-COUNTIF(AY4:AY15, "C"))</f>
        <v>0</v>
      </c>
      <c r="AZ18" s="11" t="str">
        <f>COUNTIF(AZ4:AZ15, "B")/(COUNTA(AZ4:AZ15)-COUNTIF(AZ4:AZ15, "C"))</f>
        <v>0</v>
      </c>
      <c r="BA18" s="11" t="str">
        <f>COUNTIF(BA4:BA15, "B")/(COUNTA(BA4:BA15)-COUNTIF(BA4:BA15, "C"))</f>
        <v>0</v>
      </c>
      <c r="BB18" s="11" t="str">
        <f>COUNTIF(BB4:BB15, "B")/(COUNTA(BB4:BB15)-COUNTIF(BB4:BB15, "C"))</f>
        <v>0</v>
      </c>
      <c r="BC18" s="11" t="str">
        <f>COUNTIF(BC4:BC15, "B")/(COUNTA(BC4:BC15)-COUNTIF(BC4:BC15, "C"))</f>
        <v>0</v>
      </c>
      <c r="BD18" s="11" t="str">
        <f>COUNTIF(BD4:BD15, "B")/(COUNTA(BD4:BD15)-COUNTIF(BD4:BD15, "C"))</f>
        <v>0</v>
      </c>
      <c r="BE18" s="11" t="str">
        <f>COUNTIF(BE4:BE15, "B")/(COUNTA(BE4:BE15)-COUNTIF(BE4:BE15, "C"))</f>
        <v>0</v>
      </c>
      <c r="BF18" s="11" t="str">
        <f>COUNTIF(BF4:BF15, "B")/(COUNTA(BF4:BF15)-COUNTIF(BF4:BF15, "C"))</f>
        <v>0</v>
      </c>
      <c r="BG18" s="11" t="str">
        <f>COUNTIF(BG4:BG15, "B")/(COUNTA(BG4:BG15)-COUNTIF(BG4:BG15, "C"))</f>
        <v>0</v>
      </c>
      <c r="BH18" s="11" t="str">
        <f>COUNTIF(BH4:BH15, "B")/(COUNTA(BH4:BH15)-COUNTIF(BH4:BH15, "C"))</f>
        <v>0</v>
      </c>
      <c r="BI18" s="11" t="str">
        <f>COUNTIF(BI4:BI15, "B")/(COUNTA(BI4:BI15)-COUNTIF(BI4:BI15, "C"))</f>
        <v>0</v>
      </c>
      <c r="BJ18" s="11" t="str">
        <f>COUNTIF(BJ4:BJ15, "B")/(COUNTA(BJ4:BJ15)-COUNTIF(BJ4:BJ15, "C"))</f>
        <v>0</v>
      </c>
      <c r="BK18" s="11" t="str">
        <f>COUNTIF(BK4:BK15, "B")/(COUNTA(BK4:BK15)-COUNTIF(BK4:BK15, "C"))</f>
        <v>0</v>
      </c>
      <c r="BL18" s="11" t="str">
        <f>COUNTIF(BL4:BL15, "B")/(COUNTA(BL4:BL15)-COUNTIF(BL4:BL15, "C"))</f>
        <v>0</v>
      </c>
      <c r="BM18" s="11" t="str">
        <f>COUNTIF(BM4:BM15, "B")/(COUNTA(BM4:BM15)-COUNTIF(BM4:BM15, "C"))</f>
        <v>0</v>
      </c>
      <c r="BN18" s="11" t="str">
        <f>COUNTIF(BN4:BN15, "B")/(COUNTA(BN4:BN15)-COUNTIF(BN4:BN15, "C"))</f>
        <v>0</v>
      </c>
      <c r="BO18" s="11" t="str">
        <f>COUNTIF(BO4:BO15, "B")/(COUNTA(BO4:BO15)-COUNTIF(BO4:BO15, "C"))</f>
        <v>0</v>
      </c>
      <c r="BP18" s="11" t="str">
        <f>COUNTIF(BP4:BP15, "B")/(COUNTA(BP4:BP15)-COUNTIF(BP4:BP15, "C"))</f>
        <v>0</v>
      </c>
      <c r="BQ18" s="11" t="str">
        <f>COUNTIF(BQ4:BQ15, "B")/(COUNTA(BQ4:BQ15)-COUNTIF(BQ4:BQ15, "C"))</f>
        <v>0</v>
      </c>
      <c r="BR18" s="11" t="str">
        <f>COUNTIF(BR4:BR15, "B")/(COUNTA(BR4:BR15)-COUNTIF(BR4:BR15, "C"))</f>
        <v>0</v>
      </c>
      <c r="BS18" s="11" t="str">
        <f>COUNTIF(BS4:BS15, "B")/(COUNTA(BS4:BS15)-COUNTIF(BS4:BS15, "C"))</f>
        <v>0</v>
      </c>
      <c r="BT18" s="11" t="str">
        <f>COUNTIF(BT4:BT15, "B")/(COUNTA(BT4:BT15)-COUNTIF(BT4:BT15, "C"))</f>
        <v>0</v>
      </c>
      <c r="BU18" s="11" t="str">
        <f>COUNTIF(BU4:BU15, "B")/(COUNTA(BU4:BU15)-COUNTIF(BU4:BU15, "C"))</f>
        <v>0</v>
      </c>
      <c r="BV18" s="11" t="str">
        <f>COUNTIF(BV4:BV15, "B")/(COUNTA(BV4:BV15)-COUNTIF(BV4:BV15, "C"))</f>
        <v>0</v>
      </c>
      <c r="BW18" s="11" t="str">
        <f>COUNTIF(BW4:BW15, "B")/(COUNTA(BW4:BW15)-COUNTIF(BW4:BW15, "C"))</f>
        <v>0</v>
      </c>
      <c r="BX18" s="11" t="str">
        <f>COUNTIF(BX4:BX15, "B")/(COUNTA(BX4:BX15)-COUNTIF(BX4:BX15, "C"))</f>
        <v>0</v>
      </c>
      <c r="BY18" s="11" t="str">
        <f>COUNTIF(BY4:BY15, "B")/(COUNTA(BY4:BY15)-COUNTIF(BY4:BY15, "C"))</f>
        <v>0</v>
      </c>
      <c r="BZ18" s="11" t="str">
        <f>COUNTIF(BZ4:BZ15, "B")/(COUNTA(BZ4:BZ15)-COUNTIF(BZ4:BZ15, "C"))</f>
        <v>0</v>
      </c>
      <c r="CA18" s="11" t="str">
        <f>COUNTIF(CA4:CA15, "B")/(COUNTA(CA4:CA15)-COUNTIF(CA4:CA15, "C"))</f>
        <v>0</v>
      </c>
      <c r="CB18" s="11" t="str">
        <f>COUNTIF(CB4:CB15, "B")/(COUNTA(CB4:CB15)-COUNTIF(CB4:CB15, "C"))</f>
        <v>0</v>
      </c>
      <c r="CC18" s="11" t="str">
        <f>COUNTIF(CC4:CC15, "B")/(COUNTA(CC4:CC15)-COUNTIF(CC4:CC15, "C"))</f>
        <v>0</v>
      </c>
      <c r="CD18" s="11" t="str">
        <f>COUNTIF(CD4:CD15, "B")/(COUNTA(CD4:CD15)-COUNTIF(CD4:CD15, "C"))</f>
        <v>0</v>
      </c>
      <c r="CE18" s="11" t="str">
        <f>COUNTIF(CE4:CE15, "B")/(COUNTA(CE4:CE15)-COUNTIF(CE4:CE15, "C"))</f>
        <v>0</v>
      </c>
      <c r="CF18" s="11" t="str">
        <f>COUNTIF(CF4:CF15, "B")/(COUNTA(CF4:CF15)-COUNTIF(CF4:CF15, "C"))</f>
        <v>0</v>
      </c>
      <c r="CG18" s="11" t="str">
        <f>COUNTIF(CG4:CG15, "B")/(COUNTA(CG4:CG15)-COUNTIF(CG4:CG15, "C"))</f>
        <v>0</v>
      </c>
      <c r="CH18" s="11" t="str">
        <f>COUNTIF(CH4:CH15, "B")/(COUNTA(CH4:CH15)-COUNTIF(CH4:CH15, "C"))</f>
        <v>0</v>
      </c>
      <c r="CI18" s="11" t="str">
        <f>COUNTIF(CI4:CI15, "B")/(COUNTA(CI4:CI15)-COUNTIF(CI4:CI15, "C"))</f>
        <v>0</v>
      </c>
      <c r="CJ18" s="11" t="str">
        <f>COUNTIF(CJ4:CJ15, "B")/(COUNTA(CJ4:CJ15)-COUNTIF(CJ4:CJ15, "C"))</f>
        <v>0</v>
      </c>
      <c r="CK18" s="11" t="str">
        <f>COUNTIF(CK4:CK15, "B")/(COUNTA(CK4:CK15)-COUNTIF(CK4:CK15, "C"))</f>
        <v>0</v>
      </c>
      <c r="CL18" s="11" t="str">
        <f>COUNTIF(CL4:CL15, "B")/(COUNTA(CL4:CL15)-COUNTIF(CL4:CL15, "C"))</f>
        <v>0</v>
      </c>
      <c r="CM18" s="11" t="str">
        <f>COUNTIF(CM4:CM15, "B")/(COUNTA(CM4:CM15)-COUNTIF(CM4:CM15, "C"))</f>
        <v>0</v>
      </c>
      <c r="CN18" s="11" t="str">
        <f>COUNTIF(CN4:CN15, "B")/(COUNTA(CN4:CN15)-COUNTIF(CN4:CN15, "C"))</f>
        <v>0</v>
      </c>
      <c r="CO18" s="11" t="str">
        <f>COUNTIF(CO4:CO15, "B")/(COUNTA(CO4:CO15)-COUNTIF(CO4:CO15, "C"))</f>
        <v>0</v>
      </c>
      <c r="CP18" s="11" t="str">
        <f>COUNTIF(CP4:CP15, "B")/(COUNTA(CP4:CP15)-COUNTIF(CP4:CP15, "C"))</f>
        <v>0</v>
      </c>
      <c r="CQ18" s="11" t="str">
        <f>COUNTIF(CQ4:CQ15, "B")/(COUNTA(CQ4:CQ15)-COUNTIF(CQ4:CQ15, "C"))</f>
        <v>0</v>
      </c>
      <c r="CR18" s="11" t="str">
        <f>COUNTIF(CR4:CR15, "B")/(COUNTA(CR4:CR15)-COUNTIF(CR4:CR15, "C"))</f>
        <v>0</v>
      </c>
      <c r="CS18" s="11" t="str">
        <f>COUNTIF(CS4:CS15, "B")/(COUNTA(CS4:CS15)-COUNTIF(CS4:CS15, "C"))</f>
        <v>0</v>
      </c>
      <c r="CT18" s="11" t="str">
        <f>COUNTIF(CT4:CT15, "B")/(COUNTA(CT4:CT15)-COUNTIF(CT4:CT15, "C"))</f>
        <v>0</v>
      </c>
      <c r="CU18" s="11" t="str">
        <f>COUNTIF(CU4:CU15, "B")/(COUNTA(CU4:CU15)-COUNTIF(CU4:CU15, "C"))</f>
        <v>0</v>
      </c>
      <c r="CV18" s="11" t="str">
        <f>COUNTIF(CV4:CV15, "B")/(COUNTA(CV4:CV15)-COUNTIF(CV4:CV15, "C"))</f>
        <v>0</v>
      </c>
      <c r="CW18" s="11" t="str">
        <f>COUNTIF(CW4:CW15, "B")/(COUNTA(CW4:CW15)-COUNTIF(CW4:CW15, "C"))</f>
        <v>0</v>
      </c>
      <c r="CX18" s="11" t="str">
        <f>COUNTIF(CX4:CX15, "B")/(COUNTA(CX4:CX15)-COUNTIF(CX4:CX15, "C"))</f>
        <v>0</v>
      </c>
      <c r="CY18" s="11" t="str">
        <f>COUNTIF(CY4:CY15, "B")/(COUNTA(CY4:CY15)-COUNTIF(CY4:CY15, "C"))</f>
        <v>0</v>
      </c>
      <c r="CZ18" s="11" t="str">
        <f>COUNTIF(CZ4:CZ15, "B")/(COUNTA(CZ4:CZ15)-COUNTIF(CZ4:CZ15, "C"))</f>
        <v>0</v>
      </c>
      <c r="DA18" s="11" t="str">
        <f>COUNTIF(DA4:DA15, "B")/(COUNTA(DA4:DA15)-COUNTIF(DA4:DA15, "C"))</f>
        <v>0</v>
      </c>
      <c r="DB18" s="11" t="str">
        <f>COUNTIF(DB4:DB15, "B")/(COUNTA(DB4:DB15)-COUNTIF(DB4:DB15, "C"))</f>
        <v>0</v>
      </c>
      <c r="DC18" s="11" t="str">
        <f>COUNTIF(DC4:DC15, "B")/(COUNTA(DC4:DC15)-COUNTIF(DC4:DC15, "C"))</f>
        <v>0</v>
      </c>
      <c r="DD18" s="11" t="str">
        <f>COUNTIF(DD4:DD15, "B")/(COUNTA(DD4:DD15)-COUNTIF(DD4:DD15, "C"))</f>
        <v>0</v>
      </c>
      <c r="DE18" s="11" t="str">
        <f>COUNTIF(DE4:DE15, "B")/(COUNTA(DE4:DE15)-COUNTIF(DE4:DE15, "C"))</f>
        <v>0</v>
      </c>
      <c r="DF18" s="11" t="str">
        <f>COUNTIF(DF4:DF15, "B")/(COUNTA(DF4:DF15)-COUNTIF(DF4:DF15, "C"))</f>
        <v>0</v>
      </c>
      <c r="DG18" s="11" t="str">
        <f>COUNTIF(DG4:DG15, "B")/(COUNTA(DG4:DG15)-COUNTIF(DG4:DG15, "C"))</f>
        <v>0</v>
      </c>
      <c r="DH18" s="11" t="str">
        <f>COUNTIF(DH4:DH15, "B")/(COUNTA(DH4:DH15)-COUNTIF(DH4:DH15, "C"))</f>
        <v>0</v>
      </c>
      <c r="DI18" s="11" t="str">
        <f>COUNTIF(DI4:DI15, "B")/(COUNTA(DI4:DI15)-COUNTIF(DI4:DI15, "C"))</f>
        <v>0</v>
      </c>
      <c r="DJ18" s="11" t="str">
        <f>COUNTIF(DJ4:DJ15, "B")/(COUNTA(DJ4:DJ15)-COUNTIF(DJ4:DJ15, "C"))</f>
        <v>0</v>
      </c>
      <c r="DK18" s="11" t="str">
        <f>COUNTIF(DK4:DK15, "B")/(COUNTA(DK4:DK15)-COUNTIF(DK4:DK15, "C"))</f>
        <v>0</v>
      </c>
      <c r="DL18" s="11" t="str">
        <f>COUNTIF(DL4:DL15, "B")/(COUNTA(DL4:DL15)-COUNTIF(DL4:DL15, "C"))</f>
        <v>0</v>
      </c>
      <c r="DM18" s="11" t="str">
        <f>COUNTIF(DM4:DM15, "B")/(COUNTA(DM4:DM15)-COUNTIF(DM4:DM15, "C"))</f>
        <v>0</v>
      </c>
      <c r="DN18" s="11" t="str">
        <f>COUNTIF(DN4:DN15, "B")/(COUNTA(DN4:DN15)-COUNTIF(DN4:DN15, "C"))</f>
        <v>0</v>
      </c>
      <c r="DO18" s="11" t="str">
        <f>COUNTIF(DO4:DO15, "B")/(COUNTA(DO4:DO15)-COUNTIF(DO4:DO15, "C"))</f>
        <v>0</v>
      </c>
      <c r="DP18" s="11" t="str">
        <f>COUNTIF(DP4:DP15, "B")/(COUNTA(DP4:DP15)-COUNTIF(DP4:DP15, "C"))</f>
        <v>0</v>
      </c>
      <c r="DQ18" s="11" t="str">
        <f>COUNTIF(DQ4:DQ15, "B")/(COUNTA(DQ4:DQ15)-COUNTIF(DQ4:DQ15, "C"))</f>
        <v>0</v>
      </c>
      <c r="DR18" s="11" t="str">
        <f>COUNTIF(DR4:DR15, "B")/(COUNTA(DR4:DR15)-COUNTIF(DR4:DR15, "C"))</f>
        <v>0</v>
      </c>
      <c r="DS18" s="11" t="str">
        <f>COUNTIF(DS4:DS15, "B")/(COUNTA(DS4:DS15)-COUNTIF(DS4:DS15, "C"))</f>
        <v>0</v>
      </c>
      <c r="DT18" s="11" t="str">
        <f>COUNTIF(DT4:DT15, "B")/(COUNTA(DT4:DT15)-COUNTIF(DT4:DT15, "C"))</f>
        <v>0</v>
      </c>
      <c r="DU18" s="11" t="str">
        <f>COUNTIF(DU4:DU15, "B")/(COUNTA(DU4:DU15)-COUNTIF(DU4:DU15, "C"))</f>
        <v>0</v>
      </c>
      <c r="DV18" s="11" t="str">
        <f>COUNTIF(DV4:DV15, "B")/(COUNTA(DV4:DV15)-COUNTIF(DV4:DV15, "C"))</f>
        <v>0</v>
      </c>
      <c r="DW18" s="11" t="str">
        <f>COUNTIF(DW4:DW15, "B")/(COUNTA(DW4:DW15)-COUNTIF(DW4:DW15, "C"))</f>
        <v>0</v>
      </c>
      <c r="DX18" s="11" t="str">
        <f>COUNTIF(DX4:DX15, "B")/(COUNTA(DX4:DX15)-COUNTIF(DX4:DX15, "C"))</f>
        <v>0</v>
      </c>
      <c r="DY18" s="11" t="str">
        <f>COUNTIF(DY4:DY15, "B")/(COUNTA(DY4:DY15)-COUNTIF(DY4:DY15, "C"))</f>
        <v>0</v>
      </c>
      <c r="DZ18" s="11" t="str">
        <f>COUNTIF(DZ4:DZ15, "B")/(COUNTA(DZ4:DZ15)-COUNTIF(DZ4:DZ15, "C"))</f>
        <v>0</v>
      </c>
      <c r="EA18" s="11" t="str">
        <f>COUNTIF(EA4:EA15, "B")/(COUNTA(EA4:EA15)-COUNTIF(EA4:EA15, "C"))</f>
        <v>0</v>
      </c>
      <c r="EB18" s="11" t="str">
        <f>COUNTIF(EB4:EB15, "B")/(COUNTA(EB4:EB15)-COUNTIF(EB4:EB15, "C"))</f>
        <v>0</v>
      </c>
      <c r="EC18" s="11" t="str">
        <f>COUNTIF(EC4:EC15, "B")/(COUNTA(EC4:EC15)-COUNTIF(EC4:EC15, "C"))</f>
        <v>0</v>
      </c>
      <c r="ED18" s="11" t="str">
        <f>COUNTIF(ED4:ED15, "B")/(COUNTA(ED4:ED15)-COUNTIF(ED4:ED15, "C"))</f>
        <v>0</v>
      </c>
      <c r="EE18" s="11" t="str">
        <f>COUNTIF(EE4:EE15, "B")/(COUNTA(EE4:EE15)-COUNTIF(EE4:EE15, "C"))</f>
        <v>0</v>
      </c>
      <c r="EF18" s="11" t="str">
        <f>COUNTIF(EF4:EF15, "B")/(COUNTA(EF4:EF15)-COUNTIF(EF4:EF15, "C"))</f>
        <v>0</v>
      </c>
      <c r="EG18" s="11" t="str">
        <f>COUNTIF(EG4:EG15, "B")/(COUNTA(EG4:EG15)-COUNTIF(EG4:EG15, "C"))</f>
        <v>0</v>
      </c>
      <c r="EH18" s="11" t="str">
        <f>COUNTIF(EH4:EH15, "B")/(COUNTA(EH4:EH15)-COUNTIF(EH4:EH15, "C"))</f>
        <v>0</v>
      </c>
      <c r="EI18" s="11" t="str">
        <f>COUNTIF(EI4:EI15, "B")/(COUNTA(EI4:EI15)-COUNTIF(EI4:EI15, "C"))</f>
        <v>0</v>
      </c>
      <c r="EJ18" s="11" t="str">
        <f>COUNTIF(EJ4:EJ15, "B")/(COUNTA(EJ4:EJ15)-COUNTIF(EJ4:EJ15, "C"))</f>
        <v>0</v>
      </c>
      <c r="EK18" s="11" t="str">
        <f>COUNTIF(EK4:EK15, "B")/(COUNTA(EK4:EK15)-COUNTIF(EK4:EK15, "C"))</f>
        <v>0</v>
      </c>
      <c r="EL18" s="11" t="str">
        <f>COUNTIF(EL4:EL15, "B")/(COUNTA(EL4:EL15)-COUNTIF(EL4:EL15, "C"))</f>
        <v>0</v>
      </c>
      <c r="EM18" s="11" t="str">
        <f>COUNTIF(EM4:EM15, "B")/(COUNTA(EM4:EM15)-COUNTIF(EM4:EM15, "C"))</f>
        <v>0</v>
      </c>
      <c r="EN18" s="11" t="str">
        <f>COUNTIF(EN4:EN15, "B")/(COUNTA(EN4:EN15)-COUNTIF(EN4:EN15, "C"))</f>
        <v>0</v>
      </c>
      <c r="EO18" s="11" t="str">
        <f>COUNTIF(EO4:EO15, "B")/(COUNTA(EO4:EO15)-COUNTIF(EO4:EO15, "C"))</f>
        <v>0</v>
      </c>
      <c r="EP18" s="11" t="str">
        <f>COUNTIF(EP4:EP15, "B")/(COUNTA(EP4:EP15)-COUNTIF(EP4:EP15, "C"))</f>
        <v>0</v>
      </c>
      <c r="EQ18" s="11" t="str">
        <f>COUNTIF(EQ4:EQ15, "B")/(COUNTA(EQ4:EQ15)-COUNTIF(EQ4:EQ15, "C"))</f>
        <v>0</v>
      </c>
      <c r="ER18" s="11" t="str">
        <f>COUNTIF(ER4:ER15, "B")/(COUNTA(ER4:ER15)-COUNTIF(ER4:ER15, "C"))</f>
        <v>0</v>
      </c>
      <c r="ES18" s="11" t="str">
        <f>COUNTIF(ES4:ES15, "B")/(COUNTA(ES4:ES15)-COUNTIF(ES4:ES15, "C"))</f>
        <v>0</v>
      </c>
      <c r="ET18" s="11" t="str">
        <f>COUNTIF(ET4:ET15, "B")/(COUNTA(ET4:ET15)-COUNTIF(ET4:ET15, "C"))</f>
        <v>0</v>
      </c>
      <c r="EU18" s="11" t="str">
        <f>COUNTIF(EU4:EU15, "B")/(COUNTA(EU4:EU15)-COUNTIF(EU4:EU15, "C"))</f>
        <v>0</v>
      </c>
      <c r="EV18" s="11" t="str">
        <f>COUNTIF(EV4:EV15, "B")/(COUNTA(EV4:EV15)-COUNTIF(EV4:EV15, "C"))</f>
        <v>0</v>
      </c>
      <c r="EW18" s="11" t="str">
        <f>COUNTIF(EW4:EW15, "B")/(COUNTA(EW4:EW15)-COUNTIF(EW4:EW15, "C"))</f>
        <v>0</v>
      </c>
      <c r="EX18" s="11" t="str">
        <f>COUNTIF(EX4:EX15, "B")/(COUNTA(EX4:EX15)-COUNTIF(EX4:EX15, "C"))</f>
        <v>0</v>
      </c>
      <c r="EY18" s="11" t="str">
        <f>COUNTIF(EY4:EY15, "B")/(COUNTA(EY4:EY15)-COUNTIF(EY4:EY15, "C"))</f>
        <v>0</v>
      </c>
      <c r="EZ18" s="11" t="str">
        <f>COUNTIF(EZ4:EZ15, "B")/(COUNTA(EZ4:EZ15)-COUNTIF(EZ4:EZ15, "C"))</f>
        <v>0</v>
      </c>
      <c r="FA18" s="11" t="str">
        <f>COUNTIF(FA4:FA15, "B")/(COUNTA(FA4:FA15)-COUNTIF(FA4:FA15, "C"))</f>
        <v>0</v>
      </c>
      <c r="FB18" s="11" t="str">
        <f>COUNTIF(FB4:FB15, "B")/(COUNTA(FB4:FB15)-COUNTIF(FB4:FB15, "C"))</f>
        <v>0</v>
      </c>
      <c r="FC18" s="11" t="str">
        <f>COUNTIF(FC4:FC15, "B")/(COUNTA(FC4:FC15)-COUNTIF(FC4:FC15, "C"))</f>
        <v>0</v>
      </c>
      <c r="FD18" s="11" t="str">
        <f>COUNTIF(FD4:FD15, "B")/(COUNTA(FD4:FD15)-COUNTIF(FD4:FD15, "C"))</f>
        <v>0</v>
      </c>
      <c r="FE18" s="11" t="str">
        <f>COUNTIF(FE4:FE15, "B")/(COUNTA(FE4:FE15)-COUNTIF(FE4:FE15, "C"))</f>
        <v>0</v>
      </c>
      <c r="FF18" s="11" t="str">
        <f>COUNTIF(FF4:FF15, "B")/(COUNTA(FF4:FF15)-COUNTIF(FF4:FF15, "C"))</f>
        <v>0</v>
      </c>
      <c r="FG18" s="11" t="str">
        <f>COUNTIF(FG4:FG15, "B")/(COUNTA(FG4:FG15)-COUNTIF(FG4:FG15, "C"))</f>
        <v>0</v>
      </c>
      <c r="FH18" s="11" t="str">
        <f>COUNTIF(FH4:FH15, "B")/(COUNTA(FH4:FH15)-COUNTIF(FH4:FH15, "C"))</f>
        <v>0</v>
      </c>
      <c r="FI18" s="11" t="str">
        <f>COUNTIF(FI4:FI15, "B")/(COUNTA(FI4:FI15)-COUNTIF(FI4:FI15, "C"))</f>
        <v>0</v>
      </c>
      <c r="FJ18" s="11" t="str">
        <f>COUNTIF(FJ4:FJ15, "B")/(COUNTA(FJ4:FJ15)-COUNTIF(FJ4:FJ15, "C"))</f>
        <v>0</v>
      </c>
      <c r="FK18" s="11" t="str">
        <f>COUNTIF(FK4:FK15, "B")/(COUNTA(FK4:FK15)-COUNTIF(FK4:FK15, "C"))</f>
        <v>0</v>
      </c>
      <c r="FL18" s="11" t="str">
        <f>COUNTIF(FL4:FL15, "B")/(COUNTA(FL4:FL15)-COUNTIF(FL4:FL15, "C"))</f>
        <v>0</v>
      </c>
      <c r="FM18" s="11" t="str">
        <f>COUNTIF(FM4:FM15, "B")/(COUNTA(FM4:FM15)-COUNTIF(FM4:FM15, "C"))</f>
        <v>0</v>
      </c>
      <c r="FN18" s="11" t="str">
        <f>COUNTIF(FN4:FN15, "B")/(COUNTA(FN4:FN15)-COUNTIF(FN4:FN15, "C"))</f>
        <v>0</v>
      </c>
      <c r="FO18" s="11" t="str">
        <f>COUNTIF(FO4:FO15, "B")/(COUNTA(FO4:FO15)-COUNTIF(FO4:FO15, "C"))</f>
        <v>0</v>
      </c>
      <c r="FP18" s="11" t="str">
        <f>COUNTIF(FP4:FP15, "B")/(COUNTA(FP4:FP15)-COUNTIF(FP4:FP15, "C"))</f>
        <v>0</v>
      </c>
      <c r="FQ18" s="11" t="str">
        <f>COUNTIF(FQ4:FQ15, "B")/(COUNTA(FQ4:FQ15)-COUNTIF(FQ4:FQ15, "C"))</f>
        <v>0</v>
      </c>
      <c r="FR18" s="11" t="str">
        <f>COUNTIF(FR4:FR15, "B")/(COUNTA(FR4:FR15)-COUNTIF(FR4:FR15, "C"))</f>
        <v>0</v>
      </c>
      <c r="FS18" s="11" t="str">
        <f>COUNTIF(FS4:FS15, "B")/(COUNTA(FS4:FS15)-COUNTIF(FS4:FS15, "C"))</f>
        <v>0</v>
      </c>
      <c r="FT18" s="11" t="str">
        <f>COUNTIF(FT4:FT15, "B")/(COUNTA(FT4:FT15)-COUNTIF(FT4:FT15, "C"))</f>
        <v>0</v>
      </c>
      <c r="FU18" s="11" t="str">
        <f>COUNTIF(FU4:FU15, "B")/(COUNTA(FU4:FU15)-COUNTIF(FU4:FU15, "C"))</f>
        <v>0</v>
      </c>
      <c r="FV18" s="11" t="str">
        <f>COUNTIF(FV4:FV15, "B")/(COUNTA(FV4:FV15)-COUNTIF(FV4:FV15, "C"))</f>
        <v>0</v>
      </c>
      <c r="FW18" s="11" t="str">
        <f>COUNTIF(FW4:FW15, "B")/(COUNTA(FW4:FW15)-COUNTIF(FW4:FW15, "C"))</f>
        <v>0</v>
      </c>
      <c r="FX18" s="11" t="str">
        <f>COUNTIF(FX4:FX15, "B")/(COUNTA(FX4:FX15)-COUNTIF(FX4:FX15, "C"))</f>
        <v>0</v>
      </c>
      <c r="FY18" s="11" t="str">
        <f>COUNTIF(FY4:FY15, "B")/(COUNTA(FY4:FY15)-COUNTIF(FY4:FY15, "C"))</f>
        <v>0</v>
      </c>
      <c r="FZ18" s="11" t="str">
        <f>COUNTIF(FZ4:FZ15, "B")/(COUNTA(FZ4:FZ15)-COUNTIF(FZ4:FZ15, "C"))</f>
        <v>0</v>
      </c>
      <c r="GA18" s="11" t="str">
        <f>COUNTIF(GA4:GA15, "B")/(COUNTA(GA4:GA15)-COUNTIF(GA4:GA15, "C"))</f>
        <v>0</v>
      </c>
      <c r="GB18" s="11" t="str">
        <f>COUNTIF(GB4:GB15, "B")/(COUNTA(GB4:GB15)-COUNTIF(GB4:GB15, "C"))</f>
        <v>0</v>
      </c>
      <c r="GC18" s="11" t="str">
        <f>COUNTIF(GC4:GC15, "B")/(COUNTA(GC4:GC15)-COUNTIF(GC4:GC15, "C"))</f>
        <v>0</v>
      </c>
      <c r="GD18" s="11" t="str">
        <f>COUNTIF(GD4:GD15, "B")/(COUNTA(GD4:GD15)-COUNTIF(GD4:GD15, "C"))</f>
        <v>0</v>
      </c>
      <c r="GE18" s="11" t="str">
        <f>COUNTIF(GE4:GE15, "B")/(COUNTA(GE4:GE15)-COUNTIF(GE4:GE15, "C"))</f>
        <v>0</v>
      </c>
      <c r="GF18" s="11" t="str">
        <f>COUNTIF(GF4:GF15, "B")/(COUNTA(GF4:GF15)-COUNTIF(GF4:GF15, "C"))</f>
        <v>0</v>
      </c>
      <c r="GG18" s="11" t="str">
        <f>COUNTIF(GG4:GG15, "B")/(COUNTA(GG4:GG15)-COUNTIF(GG4:GG15, "C"))</f>
        <v>0</v>
      </c>
      <c r="GH18" s="11" t="str">
        <f>COUNTIF(GH4:GH15, "B")/(COUNTA(GH4:GH15)-COUNTIF(GH4:GH15, "C"))</f>
        <v>0</v>
      </c>
      <c r="GI18" s="11" t="str">
        <f>COUNTIF(GI4:GI15, "B")/(COUNTA(GI4:GI15)-COUNTIF(GI4:GI15, "C"))</f>
        <v>0</v>
      </c>
      <c r="GJ18" s="11" t="str">
        <f>COUNTIF(GJ4:GJ15, "B")/(COUNTA(GJ4:GJ15)-COUNTIF(GJ4:GJ15, "C"))</f>
        <v>0</v>
      </c>
      <c r="GK18" s="11" t="str">
        <f>COUNTIF(GK4:GK15, "B")/(COUNTA(GK4:GK15)-COUNTIF(GK4:GK15, "C"))</f>
        <v>0</v>
      </c>
      <c r="GL18" s="11" t="str">
        <f>COUNTIF(GL4:GL15, "B")/(COUNTA(GL4:GL15)-COUNTIF(GL4:GL15, "C"))</f>
        <v>0</v>
      </c>
      <c r="GM18" s="11" t="str">
        <f>COUNTIF(GM4:GM15, "B")/(COUNTA(GM4:GM15)-COUNTIF(GM4:GM15, "C"))</f>
        <v>0</v>
      </c>
      <c r="GN18" s="11" t="str">
        <f>COUNTIF(GN4:GN15, "B")/(COUNTA(GN4:GN15)-COUNTIF(GN4:GN15, "C"))</f>
        <v>0</v>
      </c>
      <c r="GO18" s="11" t="str">
        <f>COUNTIF(GO4:GO15, "B")/(COUNTA(GO4:GO15)-COUNTIF(GO4:GO15, "C"))</f>
        <v>0</v>
      </c>
      <c r="GP18" s="11" t="str">
        <f>COUNTIF(GP4:GP15, "B")/(COUNTA(GP4:GP15)-COUNTIF(GP4:GP15, "C"))</f>
        <v>0</v>
      </c>
      <c r="GQ18" s="11" t="str">
        <f>COUNTIF(GQ4:GQ15, "B")/(COUNTA(GQ4:GQ15)-COUNTIF(GQ4:GQ15, "C"))</f>
        <v>0</v>
      </c>
      <c r="GR18" s="11" t="str">
        <f>COUNTIF(GR4:GR15, "B")/(COUNTA(GR4:GR15)-COUNTIF(GR4:GR15, "C"))</f>
        <v>0</v>
      </c>
      <c r="GS18" s="11" t="str">
        <f>COUNTIF(GS4:GS15, "B")/(COUNTA(GS4:GS15)-COUNTIF(GS4:GS15, "C"))</f>
        <v>0</v>
      </c>
      <c r="GT18" s="11" t="str">
        <f>COUNTIF(GT4:GT15, "B")/(COUNTA(GT4:GT15)-COUNTIF(GT4:GT15, "C"))</f>
        <v>0</v>
      </c>
      <c r="GU18" s="11" t="str">
        <f>COUNTIF(GU4:GU15, "B")/(COUNTA(GU4:GU15)-COUNTIF(GU4:GU15, "C"))</f>
        <v>0</v>
      </c>
      <c r="GV18" s="11" t="str">
        <f>COUNTIF(GV4:GV15, "B")/(COUNTA(GV4:GV15)-COUNTIF(GV4:GV15, "C"))</f>
        <v>0</v>
      </c>
      <c r="GW18" s="11" t="str">
        <f>COUNTIF(GW4:GW15, "B")/(COUNTA(GW4:GW15)-COUNTIF(GW4:GW15, "C"))</f>
        <v>0</v>
      </c>
      <c r="GX18" s="11" t="str">
        <f>COUNTIF(GX4:GX15, "B")/(COUNTA(GX4:GX15)-COUNTIF(GX4:GX15, "C"))</f>
        <v>0</v>
      </c>
      <c r="GY18" s="11" t="str">
        <f>COUNTIF(GY4:GY15, "B")/(COUNTA(GY4:GY15)-COUNTIF(GY4:GY15, "C"))</f>
        <v>0</v>
      </c>
      <c r="GZ18" s="11" t="str">
        <f>COUNTIF(GZ4:GZ15, "B")/(COUNTA(GZ4:GZ15)-COUNTIF(GZ4:GZ15, "C"))</f>
        <v>0</v>
      </c>
      <c r="HA18" s="11" t="str">
        <f>COUNTIF(HA4:HA15, "B")/(COUNTA(HA4:HA15)-COUNTIF(HA4:HA15, "C"))</f>
        <v>0</v>
      </c>
      <c r="HB18" s="11" t="str">
        <f>COUNTIF(HB4:HB15, "B")/(COUNTA(HB4:HB15)-COUNTIF(HB4:HB15, "C"))</f>
        <v>0</v>
      </c>
      <c r="HC18" s="11" t="str">
        <f>COUNTIF(HC4:HC15, "B")/(COUNTA(HC4:HC15)-COUNTIF(HC4:HC15, "C"))</f>
        <v>0</v>
      </c>
      <c r="HD18" s="11" t="str">
        <f>COUNTIF(HD4:HD15, "B")/(COUNTA(HD4:HD15)-COUNTIF(HD4:HD15, "C"))</f>
        <v>0</v>
      </c>
      <c r="HE18" s="11" t="str">
        <f>COUNTIF(HE4:HE15, "B")/(COUNTA(HE4:HE15)-COUNTIF(HE4:HE15, "C"))</f>
        <v>0</v>
      </c>
      <c r="HF18" s="11" t="str">
        <f>COUNTIF(HF4:HF15, "B")/(COUNTA(HF4:HF15)-COUNTIF(HF4:HF15, "C"))</f>
        <v>0</v>
      </c>
      <c r="HG18" s="11" t="str">
        <f>COUNTIF(HG4:HG15, "B")/(COUNTA(HG4:HG15)-COUNTIF(HG4:HG15, "C"))</f>
        <v>0</v>
      </c>
      <c r="HH18" s="11" t="str">
        <f>COUNTIF(HH4:HH15, "B")/(COUNTA(HH4:HH15)-COUNTIF(HH4:HH15, "C"))</f>
        <v>0</v>
      </c>
      <c r="HI18" s="11" t="str">
        <f>COUNTIF(HI4:HI15, "B")/(COUNTA(HI4:HI15)-COUNTIF(HI4:HI15, "C"))</f>
        <v>0</v>
      </c>
      <c r="HJ18" s="11" t="str">
        <f>COUNTIF(HJ4:HJ15, "B")/(COUNTA(HJ4:HJ15)-COUNTIF(HJ4:HJ15, "C"))</f>
        <v>0</v>
      </c>
      <c r="HK18" s="11" t="str">
        <f>COUNTIF(HK4:HK15, "B")/(COUNTA(HK4:HK15)-COUNTIF(HK4:HK15, "C"))</f>
        <v>0</v>
      </c>
      <c r="HL18" s="11" t="str">
        <f>COUNTIF(HL4:HL15, "B")/(COUNTA(HL4:HL15)-COUNTIF(HL4:HL15, "C"))</f>
        <v>0</v>
      </c>
      <c r="HM18" s="11" t="str">
        <f>COUNTIF(HM4:HM15, "B")/(COUNTA(HM4:HM15)-COUNTIF(HM4:HM15, "C"))</f>
        <v>0</v>
      </c>
      <c r="HN18" s="11"/>
      <c r="HO18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GA22"/>
  <sheetViews>
    <sheetView tabSelected="0" workbookViewId="0" showGridLines="true" showRowColHeaders="1">
      <selection activeCell="C21" sqref="C21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183">
      <c r="A1" s="2" t="s">
        <v>30</v>
      </c>
      <c r="B1" s="2" t="s">
        <v>30</v>
      </c>
      <c r="C1" s="3">
        <v>3201</v>
      </c>
      <c r="D1" s="3">
        <v>3202</v>
      </c>
      <c r="E1" s="3">
        <v>3205</v>
      </c>
      <c r="F1" s="3">
        <v>3206</v>
      </c>
      <c r="G1" s="3">
        <v>3207</v>
      </c>
      <c r="H1" s="3">
        <v>3211</v>
      </c>
      <c r="I1" s="3">
        <v>3213</v>
      </c>
      <c r="J1" s="3">
        <v>3216</v>
      </c>
      <c r="K1" s="3">
        <v>3218</v>
      </c>
      <c r="L1" s="3">
        <v>3220</v>
      </c>
      <c r="M1" s="3">
        <v>3221</v>
      </c>
      <c r="N1" s="3">
        <v>3224</v>
      </c>
      <c r="O1" s="3">
        <v>3227</v>
      </c>
      <c r="P1" s="3">
        <v>3228</v>
      </c>
      <c r="Q1" s="3">
        <v>3229</v>
      </c>
      <c r="R1" s="3">
        <v>3231</v>
      </c>
      <c r="S1" s="3">
        <v>3232</v>
      </c>
      <c r="T1" s="3">
        <v>3233</v>
      </c>
      <c r="U1" s="3">
        <v>3235</v>
      </c>
      <c r="V1" s="3">
        <v>3237</v>
      </c>
      <c r="W1" s="3">
        <v>3239</v>
      </c>
      <c r="X1" s="3">
        <v>3240</v>
      </c>
      <c r="Y1" s="3">
        <v>3251</v>
      </c>
      <c r="Z1" s="3">
        <v>3268</v>
      </c>
      <c r="AA1" s="3">
        <v>3269</v>
      </c>
      <c r="AB1" s="3">
        <v>3275</v>
      </c>
      <c r="AC1" s="3">
        <v>3276</v>
      </c>
      <c r="AD1" s="3">
        <v>3282</v>
      </c>
      <c r="AE1" s="3">
        <v>3284</v>
      </c>
      <c r="AF1" s="3">
        <v>3287</v>
      </c>
      <c r="AG1" s="3">
        <v>3289</v>
      </c>
      <c r="AH1" s="3">
        <v>3295</v>
      </c>
      <c r="AI1" s="3">
        <v>3297</v>
      </c>
      <c r="AJ1" s="3">
        <v>3299</v>
      </c>
      <c r="AK1" s="3">
        <v>3308</v>
      </c>
      <c r="AL1" s="3">
        <v>3311</v>
      </c>
      <c r="AM1" s="3">
        <v>3313</v>
      </c>
      <c r="AN1" s="3">
        <v>3319</v>
      </c>
      <c r="AO1" s="3">
        <v>3323</v>
      </c>
      <c r="AP1" s="3">
        <v>3325</v>
      </c>
      <c r="AQ1" s="3">
        <v>3328</v>
      </c>
      <c r="AR1" s="3">
        <v>3338</v>
      </c>
      <c r="AS1" s="3">
        <v>3339</v>
      </c>
      <c r="AT1" s="3">
        <v>3363</v>
      </c>
      <c r="AU1" s="3">
        <v>3373</v>
      </c>
      <c r="AV1" s="3">
        <v>3374</v>
      </c>
      <c r="AW1" s="3">
        <v>3383</v>
      </c>
      <c r="AX1" s="3">
        <v>3389</v>
      </c>
      <c r="AY1" s="3">
        <v>3392</v>
      </c>
      <c r="AZ1" s="3">
        <v>3396</v>
      </c>
      <c r="BA1" s="3">
        <v>3398</v>
      </c>
      <c r="BB1" s="3">
        <v>3401</v>
      </c>
      <c r="BC1" s="3">
        <v>3402</v>
      </c>
      <c r="BD1" s="3">
        <v>3403</v>
      </c>
      <c r="BE1" s="3">
        <v>3405</v>
      </c>
      <c r="BF1" s="3">
        <v>3406</v>
      </c>
      <c r="BG1" s="3">
        <v>3407</v>
      </c>
      <c r="BH1" s="3">
        <v>3408</v>
      </c>
      <c r="BI1" s="3">
        <v>3410</v>
      </c>
      <c r="BJ1" s="3">
        <v>3414</v>
      </c>
      <c r="BK1" s="3">
        <v>3416</v>
      </c>
      <c r="BL1" s="3">
        <v>3418</v>
      </c>
      <c r="BM1" s="3">
        <v>3419</v>
      </c>
      <c r="BN1" s="3">
        <v>3422</v>
      </c>
      <c r="BO1" s="3">
        <v>3423</v>
      </c>
      <c r="BP1" s="3">
        <v>3424</v>
      </c>
      <c r="BQ1" s="3">
        <v>3426</v>
      </c>
      <c r="BR1" s="3">
        <v>3427</v>
      </c>
      <c r="BS1" s="3">
        <v>3428</v>
      </c>
      <c r="BT1" s="3">
        <v>3433</v>
      </c>
      <c r="BU1" s="3">
        <v>3434</v>
      </c>
      <c r="BV1" s="3">
        <v>3435</v>
      </c>
      <c r="BW1" s="3">
        <v>3436</v>
      </c>
      <c r="BX1" s="3">
        <v>3437</v>
      </c>
      <c r="BY1" s="3">
        <v>3438</v>
      </c>
      <c r="BZ1" s="3">
        <v>3439</v>
      </c>
      <c r="CA1" s="3">
        <v>3441</v>
      </c>
      <c r="CB1" s="3">
        <v>3444</v>
      </c>
      <c r="CC1" s="3">
        <v>3446</v>
      </c>
      <c r="CD1" s="3">
        <v>3447</v>
      </c>
      <c r="CE1" s="3">
        <v>3448</v>
      </c>
      <c r="CF1" s="3">
        <v>3450</v>
      </c>
      <c r="CG1" s="3">
        <v>3451</v>
      </c>
      <c r="CH1" s="3">
        <v>3453</v>
      </c>
      <c r="CI1" s="3">
        <v>3455</v>
      </c>
      <c r="CJ1" s="3">
        <v>3466</v>
      </c>
      <c r="CK1" s="3">
        <v>3468</v>
      </c>
      <c r="CL1" s="3">
        <v>3472</v>
      </c>
      <c r="CM1" s="3">
        <v>3473</v>
      </c>
      <c r="CN1" s="3">
        <v>3476</v>
      </c>
      <c r="CO1" s="3">
        <v>3477</v>
      </c>
      <c r="CP1" s="3">
        <v>3479</v>
      </c>
      <c r="CQ1" s="3">
        <v>3482</v>
      </c>
      <c r="CR1" s="3">
        <v>3483</v>
      </c>
      <c r="CS1" s="3">
        <v>3485</v>
      </c>
      <c r="CT1" s="3">
        <v>3486</v>
      </c>
      <c r="CU1" s="3">
        <v>3488</v>
      </c>
      <c r="CV1" s="3">
        <v>3489</v>
      </c>
      <c r="CW1" s="3">
        <v>3493</v>
      </c>
      <c r="CX1" s="3">
        <v>3494</v>
      </c>
      <c r="CY1" s="3">
        <v>3497</v>
      </c>
      <c r="CZ1" s="3">
        <v>3504</v>
      </c>
      <c r="DA1" s="3">
        <v>3505</v>
      </c>
      <c r="DB1" s="3">
        <v>3511</v>
      </c>
      <c r="DC1" s="3">
        <v>3513</v>
      </c>
      <c r="DD1" s="3">
        <v>3515</v>
      </c>
      <c r="DE1" s="3">
        <v>3516</v>
      </c>
      <c r="DF1" s="3">
        <v>3520</v>
      </c>
      <c r="DG1" s="3">
        <v>3522</v>
      </c>
      <c r="DH1" s="3">
        <v>3524</v>
      </c>
      <c r="DI1" s="3">
        <v>3525</v>
      </c>
      <c r="DJ1" s="3">
        <v>3550</v>
      </c>
      <c r="DK1" s="3">
        <v>3551</v>
      </c>
      <c r="DL1" s="3">
        <v>3555</v>
      </c>
      <c r="DM1" s="3">
        <v>3557</v>
      </c>
      <c r="DN1" s="3">
        <v>3566</v>
      </c>
      <c r="DO1" s="3">
        <v>3568</v>
      </c>
      <c r="DP1" s="3">
        <v>3577</v>
      </c>
      <c r="DQ1" s="3">
        <v>3580</v>
      </c>
      <c r="DR1" s="3">
        <v>3587</v>
      </c>
      <c r="DS1" s="3">
        <v>3598</v>
      </c>
      <c r="DT1" s="3">
        <v>3599</v>
      </c>
      <c r="DU1" s="3">
        <v>3601</v>
      </c>
      <c r="DV1" s="3">
        <v>3603</v>
      </c>
      <c r="DW1" s="3">
        <v>3604</v>
      </c>
      <c r="DX1" s="3">
        <v>3606</v>
      </c>
      <c r="DY1" s="3">
        <v>3608</v>
      </c>
      <c r="DZ1" s="3">
        <v>3610</v>
      </c>
      <c r="EA1" s="3">
        <v>3611</v>
      </c>
      <c r="EB1" s="3">
        <v>3613</v>
      </c>
      <c r="EC1" s="3">
        <v>3615</v>
      </c>
      <c r="ED1" s="3">
        <v>3617</v>
      </c>
      <c r="EE1" s="3">
        <v>3618</v>
      </c>
      <c r="EF1" s="3">
        <v>3621</v>
      </c>
      <c r="EG1" s="3">
        <v>3622</v>
      </c>
      <c r="EH1" s="3">
        <v>3623</v>
      </c>
      <c r="EI1" s="3">
        <v>3628</v>
      </c>
      <c r="EJ1" s="3">
        <v>3629</v>
      </c>
      <c r="EK1" s="3">
        <v>3630</v>
      </c>
      <c r="EL1" s="3">
        <v>3632</v>
      </c>
      <c r="EM1" s="3">
        <v>3633</v>
      </c>
      <c r="EN1" s="3">
        <v>3635</v>
      </c>
      <c r="EO1" s="3">
        <v>3636</v>
      </c>
      <c r="EP1" s="3">
        <v>3638</v>
      </c>
      <c r="EQ1" s="3">
        <v>3639</v>
      </c>
      <c r="ER1" s="3">
        <v>3647</v>
      </c>
      <c r="ES1" s="3">
        <v>3649</v>
      </c>
      <c r="ET1" s="3">
        <v>3652</v>
      </c>
      <c r="EU1" s="3">
        <v>3653</v>
      </c>
      <c r="EV1" s="3">
        <v>3654</v>
      </c>
      <c r="EW1" s="3">
        <v>3657</v>
      </c>
      <c r="EX1" s="3">
        <v>3661</v>
      </c>
      <c r="EY1" s="3">
        <v>3662</v>
      </c>
      <c r="EZ1" s="3">
        <v>3663</v>
      </c>
      <c r="FA1" s="3">
        <v>3666</v>
      </c>
      <c r="FB1" s="3">
        <v>3668</v>
      </c>
      <c r="FC1" s="3">
        <v>3671</v>
      </c>
      <c r="FD1" s="3">
        <v>3672</v>
      </c>
      <c r="FE1" s="3">
        <v>3673</v>
      </c>
      <c r="FF1" s="3">
        <v>3674</v>
      </c>
      <c r="FG1" s="3">
        <v>3677</v>
      </c>
      <c r="FH1" s="3">
        <v>3678</v>
      </c>
      <c r="FI1" s="3">
        <v>3679</v>
      </c>
      <c r="FJ1" s="3">
        <v>3680</v>
      </c>
      <c r="FK1" s="3">
        <v>3681</v>
      </c>
      <c r="FL1" s="3">
        <v>3682</v>
      </c>
      <c r="FM1" s="3">
        <v>3685</v>
      </c>
      <c r="FN1" s="3">
        <v>3686</v>
      </c>
      <c r="FO1" s="3">
        <v>3687</v>
      </c>
      <c r="FP1" s="3">
        <v>3688</v>
      </c>
      <c r="FQ1" s="3">
        <v>3689</v>
      </c>
      <c r="FR1" s="3">
        <v>3691</v>
      </c>
      <c r="FS1" s="3">
        <v>3692</v>
      </c>
      <c r="FT1" s="3">
        <v>3693</v>
      </c>
      <c r="FU1" s="3">
        <v>3694</v>
      </c>
      <c r="FV1" s="3">
        <v>3697</v>
      </c>
      <c r="FW1" s="3">
        <v>3698</v>
      </c>
      <c r="FX1" s="3">
        <v>3699</v>
      </c>
      <c r="FY1" s="3">
        <v>3750</v>
      </c>
      <c r="GA1" s="2" t="s">
        <v>365</v>
      </c>
    </row>
    <row r="2" spans="1:183">
      <c r="A2" s="2" t="s">
        <v>366</v>
      </c>
      <c r="B2" s="2" t="s">
        <v>3</v>
      </c>
      <c r="C2" s="2">
        <v>0</v>
      </c>
      <c r="D2" s="2">
        <v>1</v>
      </c>
      <c r="E2" s="2">
        <v>0</v>
      </c>
      <c r="F2" s="2">
        <v>0</v>
      </c>
      <c r="G2" s="2">
        <v>1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1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1</v>
      </c>
      <c r="AF2" s="2">
        <v>0</v>
      </c>
      <c r="AG2" s="2">
        <v>1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1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1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1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1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1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1</v>
      </c>
      <c r="EH2" s="2">
        <v>0</v>
      </c>
      <c r="EI2" s="2">
        <v>0</v>
      </c>
      <c r="EJ2" s="2">
        <v>1</v>
      </c>
      <c r="EK2" s="2">
        <v>1</v>
      </c>
      <c r="EL2" s="2">
        <v>0</v>
      </c>
      <c r="EM2" s="2">
        <v>0</v>
      </c>
      <c r="EN2" s="2">
        <v>1</v>
      </c>
      <c r="EO2" s="2">
        <v>1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1</v>
      </c>
      <c r="EV2" s="2">
        <v>1</v>
      </c>
      <c r="EW2" s="2">
        <v>1</v>
      </c>
      <c r="EX2" s="2">
        <v>0</v>
      </c>
      <c r="EY2" s="2">
        <v>1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1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1</v>
      </c>
      <c r="FX2" s="2">
        <v>0</v>
      </c>
      <c r="FY2" s="2">
        <v>0</v>
      </c>
      <c r="GA2" s="2" t="str">
        <f>SUM(C2:FY2)</f>
        <v>0</v>
      </c>
    </row>
    <row r="3" spans="1:183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GA3" s="2" t="s">
        <v>367</v>
      </c>
    </row>
    <row r="4" spans="1:183">
      <c r="A4" s="8">
        <v>801698</v>
      </c>
      <c r="B4" s="5" t="s">
        <v>25</v>
      </c>
      <c r="D4" s="1" t="s">
        <v>369</v>
      </c>
      <c r="G4" s="1" t="s">
        <v>368</v>
      </c>
      <c r="U4" s="1" t="s">
        <v>368</v>
      </c>
      <c r="AE4" s="1" t="s">
        <v>368</v>
      </c>
      <c r="AG4" s="1" t="s">
        <v>368</v>
      </c>
      <c r="AV4" s="1" t="s">
        <v>368</v>
      </c>
      <c r="BW4" s="1" t="s">
        <v>368</v>
      </c>
      <c r="CM4" s="1" t="s">
        <v>369</v>
      </c>
      <c r="DG4" s="1" t="s">
        <v>369</v>
      </c>
      <c r="DM4" s="1" t="s">
        <v>368</v>
      </c>
      <c r="EG4" s="1" t="s">
        <v>368</v>
      </c>
      <c r="EJ4" s="1" t="s">
        <v>368</v>
      </c>
      <c r="EK4" s="1" t="s">
        <v>368</v>
      </c>
      <c r="EN4" s="1" t="s">
        <v>368</v>
      </c>
      <c r="EO4" s="1" t="s">
        <v>368</v>
      </c>
      <c r="EU4" s="1" t="s">
        <v>368</v>
      </c>
      <c r="EV4" s="1" t="s">
        <v>368</v>
      </c>
      <c r="EW4" s="1" t="s">
        <v>369</v>
      </c>
      <c r="EY4" s="1" t="s">
        <v>368</v>
      </c>
      <c r="FH4" s="1" t="s">
        <v>368</v>
      </c>
      <c r="FW4" s="1" t="s">
        <v>368</v>
      </c>
      <c r="GA4" s="10" t="str">
        <f>COUNTIF(C4:FY4, "B")/(GA2-(COUNTIF(C4:FY4, "C")+COUNTIF(C4:FY4, "")))</f>
        <v>0</v>
      </c>
    </row>
    <row r="5" spans="1:183">
      <c r="A5" s="8">
        <v>801699</v>
      </c>
      <c r="B5" s="5" t="s">
        <v>26</v>
      </c>
      <c r="D5" s="1" t="s">
        <v>368</v>
      </c>
      <c r="G5" s="1" t="s">
        <v>368</v>
      </c>
      <c r="U5" s="1" t="s">
        <v>368</v>
      </c>
      <c r="AE5" s="1" t="s">
        <v>368</v>
      </c>
      <c r="AG5" s="1" t="s">
        <v>369</v>
      </c>
      <c r="AV5" s="1" t="s">
        <v>368</v>
      </c>
      <c r="BW5" s="1" t="s">
        <v>368</v>
      </c>
      <c r="CM5" s="1" t="s">
        <v>368</v>
      </c>
      <c r="DG5" s="1" t="s">
        <v>368</v>
      </c>
      <c r="DM5" s="1" t="s">
        <v>368</v>
      </c>
      <c r="EG5" s="1" t="s">
        <v>368</v>
      </c>
      <c r="EJ5" s="1" t="s">
        <v>368</v>
      </c>
      <c r="EK5" s="1" t="s">
        <v>368</v>
      </c>
      <c r="EN5" s="1" t="s">
        <v>368</v>
      </c>
      <c r="EO5" s="1" t="s">
        <v>368</v>
      </c>
      <c r="EU5" s="1" t="s">
        <v>368</v>
      </c>
      <c r="EV5" s="1" t="s">
        <v>368</v>
      </c>
      <c r="EW5" s="1" t="s">
        <v>368</v>
      </c>
      <c r="EY5" s="1" t="s">
        <v>369</v>
      </c>
      <c r="FH5" s="1" t="s">
        <v>368</v>
      </c>
      <c r="FW5" s="1" t="s">
        <v>368</v>
      </c>
      <c r="GA5" s="10" t="str">
        <f>COUNTIF(C5:FY5, "B")/(GA2-(COUNTIF(C5:FY5, "C")+COUNTIF(C5:FY5, "")))</f>
        <v>0</v>
      </c>
    </row>
    <row r="6" spans="1:183">
      <c r="A6" s="8">
        <v>801701</v>
      </c>
      <c r="B6" s="5" t="s">
        <v>27</v>
      </c>
      <c r="D6" s="1" t="s">
        <v>368</v>
      </c>
      <c r="G6" s="1" t="s">
        <v>368</v>
      </c>
      <c r="U6" s="1" t="s">
        <v>368</v>
      </c>
      <c r="AE6" s="1" t="s">
        <v>368</v>
      </c>
      <c r="AG6" s="1" t="s">
        <v>369</v>
      </c>
      <c r="AV6" s="1" t="s">
        <v>368</v>
      </c>
      <c r="BW6" s="1" t="s">
        <v>368</v>
      </c>
      <c r="CM6" s="1" t="s">
        <v>368</v>
      </c>
      <c r="DG6" s="1" t="s">
        <v>368</v>
      </c>
      <c r="DM6" s="1" t="s">
        <v>368</v>
      </c>
      <c r="EG6" s="1" t="s">
        <v>368</v>
      </c>
      <c r="EJ6" s="1" t="s">
        <v>368</v>
      </c>
      <c r="EK6" s="1" t="s">
        <v>368</v>
      </c>
      <c r="EN6" s="1" t="s">
        <v>368</v>
      </c>
      <c r="EO6" s="1" t="s">
        <v>368</v>
      </c>
      <c r="EU6" s="1" t="s">
        <v>368</v>
      </c>
      <c r="EV6" s="1" t="s">
        <v>368</v>
      </c>
      <c r="EW6" s="1" t="s">
        <v>368</v>
      </c>
      <c r="EY6" s="1" t="s">
        <v>368</v>
      </c>
      <c r="FH6" s="1" t="s">
        <v>368</v>
      </c>
      <c r="FW6" s="1" t="s">
        <v>368</v>
      </c>
      <c r="GA6" s="10" t="str">
        <f>COUNTIF(C6:FY6, "B")/(GA2-(COUNTIF(C6:FY6, "C")+COUNTIF(C6:FY6, "")))</f>
        <v>0</v>
      </c>
    </row>
    <row r="7" spans="1:183">
      <c r="A7" s="8">
        <v>801700</v>
      </c>
      <c r="B7" s="5" t="s">
        <v>28</v>
      </c>
      <c r="D7" s="1" t="s">
        <v>368</v>
      </c>
      <c r="G7" s="1" t="s">
        <v>368</v>
      </c>
      <c r="U7" s="1" t="s">
        <v>368</v>
      </c>
      <c r="AE7" s="1" t="s">
        <v>368</v>
      </c>
      <c r="AG7" s="1" t="s">
        <v>368</v>
      </c>
      <c r="AV7" s="1" t="s">
        <v>369</v>
      </c>
      <c r="BW7" s="1" t="s">
        <v>368</v>
      </c>
      <c r="CM7" s="1" t="s">
        <v>368</v>
      </c>
      <c r="DG7" s="1" t="s">
        <v>368</v>
      </c>
      <c r="DM7" s="1" t="s">
        <v>368</v>
      </c>
      <c r="EG7" s="1" t="s">
        <v>368</v>
      </c>
      <c r="EJ7" s="1" t="s">
        <v>368</v>
      </c>
      <c r="EK7" s="1" t="s">
        <v>368</v>
      </c>
      <c r="EN7" s="1" t="s">
        <v>368</v>
      </c>
      <c r="EO7" s="1" t="s">
        <v>368</v>
      </c>
      <c r="EU7" s="1" t="s">
        <v>368</v>
      </c>
      <c r="EV7" s="1" t="s">
        <v>368</v>
      </c>
      <c r="EW7" s="1" t="s">
        <v>368</v>
      </c>
      <c r="EY7" s="1" t="s">
        <v>368</v>
      </c>
      <c r="FH7" s="1" t="s">
        <v>368</v>
      </c>
      <c r="FW7" s="1" t="s">
        <v>368</v>
      </c>
      <c r="GA7" s="10" t="str">
        <f>COUNTIF(C7:FY7, "B")/(GA2-(COUNTIF(C7:FY7, "C")+COUNTIF(C7:FY7, "")))</f>
        <v>0</v>
      </c>
    </row>
    <row r="8" spans="1:183">
      <c r="A8" s="8">
        <v>801702</v>
      </c>
      <c r="B8" s="5" t="s">
        <v>29</v>
      </c>
      <c r="D8" s="1" t="s">
        <v>368</v>
      </c>
      <c r="G8" s="1" t="s">
        <v>370</v>
      </c>
      <c r="U8" s="1" t="s">
        <v>370</v>
      </c>
      <c r="AE8" s="1" t="s">
        <v>370</v>
      </c>
      <c r="AG8" s="1" t="s">
        <v>368</v>
      </c>
      <c r="AV8" s="1" t="s">
        <v>370</v>
      </c>
      <c r="BW8" s="1" t="s">
        <v>368</v>
      </c>
      <c r="CM8" s="1" t="s">
        <v>368</v>
      </c>
      <c r="DG8" s="1" t="s">
        <v>370</v>
      </c>
      <c r="DM8" s="1" t="s">
        <v>370</v>
      </c>
      <c r="EG8" s="1" t="s">
        <v>370</v>
      </c>
      <c r="EJ8" s="1" t="s">
        <v>368</v>
      </c>
      <c r="EK8" s="1" t="s">
        <v>368</v>
      </c>
      <c r="EN8" s="1" t="s">
        <v>370</v>
      </c>
      <c r="EO8" s="1" t="s">
        <v>368</v>
      </c>
      <c r="EU8" s="1" t="s">
        <v>370</v>
      </c>
      <c r="EV8" s="1" t="s">
        <v>368</v>
      </c>
      <c r="EW8" s="1" t="s">
        <v>368</v>
      </c>
      <c r="EY8" s="1" t="s">
        <v>368</v>
      </c>
      <c r="FH8" s="1" t="s">
        <v>368</v>
      </c>
      <c r="FW8" s="1" t="s">
        <v>368</v>
      </c>
      <c r="GA8" s="10" t="str">
        <f>COUNTIF(C8:FY8, "B")/(GA2-(COUNTIF(C8:FY8, "C")+COUNTIF(C8:FY8, "")))</f>
        <v>0</v>
      </c>
    </row>
    <row r="9" spans="1:183">
      <c r="A9" s="8">
        <v>287839</v>
      </c>
      <c r="B9" s="5" t="s">
        <v>12</v>
      </c>
      <c r="D9" s="1" t="s">
        <v>368</v>
      </c>
      <c r="G9" s="1" t="s">
        <v>370</v>
      </c>
      <c r="U9" s="1" t="s">
        <v>370</v>
      </c>
      <c r="AE9" s="1" t="s">
        <v>370</v>
      </c>
      <c r="AG9" s="1" t="s">
        <v>368</v>
      </c>
      <c r="AV9" s="1" t="s">
        <v>370</v>
      </c>
      <c r="BW9" s="1" t="s">
        <v>368</v>
      </c>
      <c r="CM9" s="1" t="s">
        <v>368</v>
      </c>
      <c r="DG9" s="1" t="s">
        <v>370</v>
      </c>
      <c r="DM9" s="1" t="s">
        <v>370</v>
      </c>
      <c r="EG9" s="1" t="s">
        <v>370</v>
      </c>
      <c r="EJ9" s="1" t="s">
        <v>368</v>
      </c>
      <c r="EK9" s="1" t="s">
        <v>368</v>
      </c>
      <c r="EN9" s="1" t="s">
        <v>370</v>
      </c>
      <c r="EO9" s="1" t="s">
        <v>368</v>
      </c>
      <c r="EU9" s="1" t="s">
        <v>370</v>
      </c>
      <c r="EV9" s="1" t="s">
        <v>368</v>
      </c>
      <c r="EW9" s="1" t="s">
        <v>368</v>
      </c>
      <c r="EY9" s="1" t="s">
        <v>368</v>
      </c>
      <c r="FH9" s="1" t="s">
        <v>369</v>
      </c>
      <c r="FW9" s="1" t="s">
        <v>370</v>
      </c>
      <c r="GA9" s="10" t="str">
        <f>COUNTIF(C9:FY9, "B")/(GA2-(COUNTIF(C9:FY9, "C")+COUNTIF(C9:FY9, "")))</f>
        <v>0</v>
      </c>
    </row>
    <row r="10" spans="1:183">
      <c r="A10" s="8">
        <v>287840</v>
      </c>
      <c r="B10" s="5" t="s">
        <v>13</v>
      </c>
      <c r="D10" s="1" t="s">
        <v>368</v>
      </c>
      <c r="G10" s="1" t="s">
        <v>370</v>
      </c>
      <c r="U10" s="1" t="s">
        <v>370</v>
      </c>
      <c r="AE10" s="1" t="s">
        <v>370</v>
      </c>
      <c r="AG10" s="1" t="s">
        <v>368</v>
      </c>
      <c r="AV10" s="1" t="s">
        <v>370</v>
      </c>
      <c r="BW10" s="1" t="s">
        <v>368</v>
      </c>
      <c r="CM10" s="1" t="s">
        <v>369</v>
      </c>
      <c r="DG10" s="1" t="s">
        <v>370</v>
      </c>
      <c r="DM10" s="1" t="s">
        <v>370</v>
      </c>
      <c r="EG10" s="1" t="s">
        <v>370</v>
      </c>
      <c r="EJ10" s="1" t="s">
        <v>368</v>
      </c>
      <c r="EK10" s="1" t="s">
        <v>368</v>
      </c>
      <c r="EN10" s="1" t="s">
        <v>370</v>
      </c>
      <c r="EO10" s="1" t="s">
        <v>368</v>
      </c>
      <c r="EU10" s="1" t="s">
        <v>370</v>
      </c>
      <c r="EV10" s="1" t="s">
        <v>368</v>
      </c>
      <c r="EW10" s="1" t="s">
        <v>368</v>
      </c>
      <c r="EY10" s="1" t="s">
        <v>368</v>
      </c>
      <c r="FH10" s="1" t="s">
        <v>368</v>
      </c>
      <c r="FW10" s="1" t="s">
        <v>370</v>
      </c>
      <c r="GA10" s="10" t="str">
        <f>COUNTIF(C10:FY10, "B")/(GA2-(COUNTIF(C10:FY10, "C")+COUNTIF(C10:FY10, "")))</f>
        <v>0</v>
      </c>
    </row>
    <row r="11" spans="1:183">
      <c r="A11" s="8">
        <v>287838</v>
      </c>
      <c r="B11" s="5" t="s">
        <v>14</v>
      </c>
      <c r="D11" s="1" t="s">
        <v>368</v>
      </c>
      <c r="G11" s="1" t="s">
        <v>370</v>
      </c>
      <c r="U11" s="1" t="s">
        <v>370</v>
      </c>
      <c r="AE11" s="1" t="s">
        <v>370</v>
      </c>
      <c r="AG11" s="1" t="s">
        <v>368</v>
      </c>
      <c r="AV11" s="1" t="s">
        <v>370</v>
      </c>
      <c r="BW11" s="1" t="s">
        <v>368</v>
      </c>
      <c r="CM11" s="1" t="s">
        <v>368</v>
      </c>
      <c r="DG11" s="1" t="s">
        <v>370</v>
      </c>
      <c r="DM11" s="1" t="s">
        <v>370</v>
      </c>
      <c r="EG11" s="1" t="s">
        <v>370</v>
      </c>
      <c r="EJ11" s="1" t="s">
        <v>368</v>
      </c>
      <c r="EK11" s="1" t="s">
        <v>368</v>
      </c>
      <c r="EN11" s="1" t="s">
        <v>370</v>
      </c>
      <c r="EO11" s="1" t="s">
        <v>368</v>
      </c>
      <c r="EU11" s="1" t="s">
        <v>370</v>
      </c>
      <c r="EV11" s="1" t="s">
        <v>368</v>
      </c>
      <c r="EW11" s="1" t="s">
        <v>368</v>
      </c>
      <c r="EY11" s="1" t="s">
        <v>368</v>
      </c>
      <c r="FH11" s="1" t="s">
        <v>368</v>
      </c>
      <c r="FW11" s="1" t="s">
        <v>370</v>
      </c>
      <c r="GA11" s="10" t="str">
        <f>COUNTIF(C11:FY11, "B")/(GA2-(COUNTIF(C11:FY11, "C")+COUNTIF(C11:FY11, "")))</f>
        <v>0</v>
      </c>
    </row>
    <row r="12" spans="1:183">
      <c r="A12" s="8">
        <v>263926</v>
      </c>
      <c r="B12" s="5" t="s">
        <v>15</v>
      </c>
      <c r="D12" s="1" t="s">
        <v>368</v>
      </c>
      <c r="G12" s="1" t="s">
        <v>370</v>
      </c>
      <c r="U12" s="1" t="s">
        <v>370</v>
      </c>
      <c r="AE12" s="1" t="s">
        <v>370</v>
      </c>
      <c r="AG12" s="1" t="s">
        <v>368</v>
      </c>
      <c r="AV12" s="1" t="s">
        <v>370</v>
      </c>
      <c r="BW12" s="1" t="s">
        <v>368</v>
      </c>
      <c r="CM12" s="1" t="s">
        <v>368</v>
      </c>
      <c r="DG12" s="1" t="s">
        <v>370</v>
      </c>
      <c r="DM12" s="1" t="s">
        <v>370</v>
      </c>
      <c r="EG12" s="1" t="s">
        <v>370</v>
      </c>
      <c r="EJ12" s="1" t="s">
        <v>368</v>
      </c>
      <c r="EK12" s="1" t="s">
        <v>368</v>
      </c>
      <c r="EN12" s="1" t="s">
        <v>370</v>
      </c>
      <c r="EO12" s="1" t="s">
        <v>368</v>
      </c>
      <c r="EU12" s="1" t="s">
        <v>370</v>
      </c>
      <c r="EV12" s="1" t="s">
        <v>368</v>
      </c>
      <c r="EW12" s="1" t="s">
        <v>368</v>
      </c>
      <c r="EY12" s="1" t="s">
        <v>368</v>
      </c>
      <c r="FH12" s="1" t="s">
        <v>368</v>
      </c>
      <c r="FW12" s="1" t="s">
        <v>370</v>
      </c>
      <c r="GA12" s="10" t="str">
        <f>COUNTIF(C12:FY12, "B")/(GA2-(COUNTIF(C12:FY12, "C")+COUNTIF(C12:FY12, "")))</f>
        <v>0</v>
      </c>
    </row>
    <row r="13" spans="1:183">
      <c r="A13" s="8">
        <v>465446</v>
      </c>
      <c r="B13" s="5" t="s">
        <v>16</v>
      </c>
      <c r="D13" s="1" t="s">
        <v>370</v>
      </c>
      <c r="G13" s="1" t="s">
        <v>370</v>
      </c>
      <c r="U13" s="1" t="s">
        <v>370</v>
      </c>
      <c r="AE13" s="1" t="s">
        <v>370</v>
      </c>
      <c r="AG13" s="1" t="s">
        <v>370</v>
      </c>
      <c r="AV13" s="1" t="s">
        <v>370</v>
      </c>
      <c r="BW13" s="1" t="s">
        <v>370</v>
      </c>
      <c r="CM13" s="1" t="s">
        <v>370</v>
      </c>
      <c r="DG13" s="1" t="s">
        <v>370</v>
      </c>
      <c r="DM13" s="1" t="s">
        <v>370</v>
      </c>
      <c r="EG13" s="1" t="s">
        <v>370</v>
      </c>
      <c r="EJ13" s="1" t="s">
        <v>370</v>
      </c>
      <c r="EK13" s="1" t="s">
        <v>370</v>
      </c>
      <c r="EN13" s="1" t="s">
        <v>370</v>
      </c>
      <c r="EO13" s="1" t="s">
        <v>370</v>
      </c>
      <c r="EU13" s="1" t="s">
        <v>370</v>
      </c>
      <c r="EV13" s="1" t="s">
        <v>368</v>
      </c>
      <c r="EW13" s="1" t="s">
        <v>370</v>
      </c>
      <c r="EY13" s="1" t="s">
        <v>370</v>
      </c>
      <c r="FH13" s="1" t="s">
        <v>370</v>
      </c>
      <c r="FW13" s="1" t="s">
        <v>370</v>
      </c>
      <c r="GA13" s="10" t="str">
        <f>COUNTIF(C13:FY13, "B")/(GA2-(COUNTIF(C13:FY13, "C")+COUNTIF(C13:FY13, "")))</f>
        <v>0</v>
      </c>
    </row>
    <row r="14" spans="1:183">
      <c r="A14" s="8">
        <v>387123</v>
      </c>
      <c r="B14" s="5" t="s">
        <v>17</v>
      </c>
      <c r="D14" s="1" t="s">
        <v>368</v>
      </c>
      <c r="G14" s="1" t="s">
        <v>370</v>
      </c>
      <c r="U14" s="1" t="s">
        <v>370</v>
      </c>
      <c r="AE14" s="1" t="s">
        <v>370</v>
      </c>
      <c r="AG14" s="1" t="s">
        <v>368</v>
      </c>
      <c r="AV14" s="1" t="s">
        <v>370</v>
      </c>
      <c r="BW14" s="1" t="s">
        <v>370</v>
      </c>
      <c r="CM14" s="1" t="s">
        <v>370</v>
      </c>
      <c r="DG14" s="1" t="s">
        <v>370</v>
      </c>
      <c r="DM14" s="1" t="s">
        <v>370</v>
      </c>
      <c r="EG14" s="1" t="s">
        <v>370</v>
      </c>
      <c r="EJ14" s="1" t="s">
        <v>370</v>
      </c>
      <c r="EK14" s="1" t="s">
        <v>370</v>
      </c>
      <c r="EN14" s="1" t="s">
        <v>370</v>
      </c>
      <c r="EO14" s="1" t="s">
        <v>370</v>
      </c>
      <c r="EU14" s="1" t="s">
        <v>370</v>
      </c>
      <c r="EV14" s="1" t="s">
        <v>370</v>
      </c>
      <c r="EW14" s="1" t="s">
        <v>368</v>
      </c>
      <c r="EY14" s="1" t="s">
        <v>370</v>
      </c>
      <c r="FH14" s="1" t="s">
        <v>370</v>
      </c>
      <c r="FW14" s="1" t="s">
        <v>370</v>
      </c>
      <c r="GA14" s="10" t="str">
        <f>COUNTIF(C14:FY14, "B")/(GA2-(COUNTIF(C14:FY14, "C")+COUNTIF(C14:FY14, "")))</f>
        <v>0</v>
      </c>
    </row>
    <row r="15" spans="1:183">
      <c r="A15" s="8">
        <v>275314</v>
      </c>
      <c r="B15" s="5" t="s">
        <v>18</v>
      </c>
      <c r="D15" s="1" t="s">
        <v>368</v>
      </c>
      <c r="G15" s="1" t="s">
        <v>370</v>
      </c>
      <c r="U15" s="1" t="s">
        <v>370</v>
      </c>
      <c r="AE15" s="1" t="s">
        <v>370</v>
      </c>
      <c r="AG15" s="1" t="s">
        <v>368</v>
      </c>
      <c r="AV15" s="1" t="s">
        <v>370</v>
      </c>
      <c r="BW15" s="1" t="s">
        <v>370</v>
      </c>
      <c r="CM15" s="1" t="s">
        <v>370</v>
      </c>
      <c r="DG15" s="1" t="s">
        <v>370</v>
      </c>
      <c r="DM15" s="1" t="s">
        <v>370</v>
      </c>
      <c r="EG15" s="1" t="s">
        <v>370</v>
      </c>
      <c r="EJ15" s="1" t="s">
        <v>370</v>
      </c>
      <c r="EK15" s="1" t="s">
        <v>370</v>
      </c>
      <c r="EN15" s="1" t="s">
        <v>370</v>
      </c>
      <c r="EO15" s="1" t="s">
        <v>370</v>
      </c>
      <c r="EU15" s="1" t="s">
        <v>370</v>
      </c>
      <c r="EV15" s="1" t="s">
        <v>370</v>
      </c>
      <c r="EW15" s="1" t="s">
        <v>370</v>
      </c>
      <c r="EY15" s="1" t="s">
        <v>370</v>
      </c>
      <c r="FH15" s="1" t="s">
        <v>370</v>
      </c>
      <c r="FW15" s="1" t="s">
        <v>370</v>
      </c>
      <c r="GA15" s="10" t="str">
        <f>COUNTIF(C15:FY15, "B")/(GA2-(COUNTIF(C15:FY15, "C")+COUNTIF(C15:FY15, "")))</f>
        <v>0</v>
      </c>
    </row>
    <row r="16" spans="1:183">
      <c r="A16" s="8">
        <v>275315</v>
      </c>
      <c r="B16" s="5" t="s">
        <v>19</v>
      </c>
      <c r="D16" s="1" t="s">
        <v>368</v>
      </c>
      <c r="G16" s="1" t="s">
        <v>370</v>
      </c>
      <c r="U16" s="1" t="s">
        <v>370</v>
      </c>
      <c r="AE16" s="1" t="s">
        <v>370</v>
      </c>
      <c r="AG16" s="1" t="s">
        <v>368</v>
      </c>
      <c r="AV16" s="1" t="s">
        <v>370</v>
      </c>
      <c r="BW16" s="1" t="s">
        <v>368</v>
      </c>
      <c r="CM16" s="1" t="s">
        <v>368</v>
      </c>
      <c r="DG16" s="1" t="s">
        <v>370</v>
      </c>
      <c r="DM16" s="1" t="s">
        <v>370</v>
      </c>
      <c r="EG16" s="1" t="s">
        <v>370</v>
      </c>
      <c r="EJ16" s="1" t="s">
        <v>368</v>
      </c>
      <c r="EK16" s="1" t="s">
        <v>368</v>
      </c>
      <c r="EN16" s="1" t="s">
        <v>370</v>
      </c>
      <c r="EO16" s="1" t="s">
        <v>368</v>
      </c>
      <c r="EU16" s="1" t="s">
        <v>370</v>
      </c>
      <c r="EV16" s="1" t="s">
        <v>368</v>
      </c>
      <c r="EW16" s="1" t="s">
        <v>368</v>
      </c>
      <c r="EY16" s="1" t="s">
        <v>368</v>
      </c>
      <c r="FH16" s="1" t="s">
        <v>370</v>
      </c>
      <c r="FW16" s="1" t="s">
        <v>370</v>
      </c>
      <c r="GA16" s="10" t="str">
        <f>COUNTIF(C16:FY16, "B")/(GA2-(COUNTIF(C16:FY16, "C")+COUNTIF(C16:FY16, "")))</f>
        <v>0</v>
      </c>
    </row>
    <row r="17" spans="1:183">
      <c r="A17" s="8">
        <v>805978</v>
      </c>
      <c r="B17" s="5" t="s">
        <v>20</v>
      </c>
      <c r="D17" s="1" t="s">
        <v>368</v>
      </c>
      <c r="G17" s="1" t="s">
        <v>370</v>
      </c>
      <c r="U17" s="1" t="s">
        <v>370</v>
      </c>
      <c r="AE17" s="1" t="s">
        <v>370</v>
      </c>
      <c r="AG17" s="1" t="s">
        <v>368</v>
      </c>
      <c r="AV17" s="1" t="s">
        <v>370</v>
      </c>
      <c r="BW17" s="1" t="s">
        <v>370</v>
      </c>
      <c r="CM17" s="1" t="s">
        <v>370</v>
      </c>
      <c r="DG17" s="1" t="s">
        <v>370</v>
      </c>
      <c r="DM17" s="1" t="s">
        <v>370</v>
      </c>
      <c r="EG17" s="1" t="s">
        <v>370</v>
      </c>
      <c r="EJ17" s="1" t="s">
        <v>370</v>
      </c>
      <c r="EK17" s="1" t="s">
        <v>370</v>
      </c>
      <c r="EN17" s="1" t="s">
        <v>370</v>
      </c>
      <c r="EO17" s="1" t="s">
        <v>370</v>
      </c>
      <c r="EU17" s="1" t="s">
        <v>370</v>
      </c>
      <c r="EV17" s="1" t="s">
        <v>370</v>
      </c>
      <c r="EW17" s="1" t="s">
        <v>370</v>
      </c>
      <c r="EY17" s="1" t="s">
        <v>370</v>
      </c>
      <c r="FH17" s="1" t="s">
        <v>370</v>
      </c>
      <c r="FW17" s="1" t="s">
        <v>370</v>
      </c>
      <c r="GA17" s="10" t="str">
        <f>COUNTIF(C17:FY17, "B")/(GA2-(COUNTIF(C17:FY17, "C")+COUNTIF(C17:FY17, "")))</f>
        <v>0</v>
      </c>
    </row>
    <row r="18" spans="1:183">
      <c r="A18" s="8">
        <v>188883</v>
      </c>
      <c r="B18" s="5" t="s">
        <v>21</v>
      </c>
      <c r="D18" s="1" t="s">
        <v>369</v>
      </c>
      <c r="G18" s="1" t="s">
        <v>370</v>
      </c>
      <c r="U18" s="1" t="s">
        <v>370</v>
      </c>
      <c r="AE18" s="1" t="s">
        <v>370</v>
      </c>
      <c r="AG18" s="1" t="s">
        <v>368</v>
      </c>
      <c r="AV18" s="1" t="s">
        <v>370</v>
      </c>
      <c r="BW18" s="1" t="s">
        <v>368</v>
      </c>
      <c r="CM18" s="1" t="s">
        <v>368</v>
      </c>
      <c r="DG18" s="1" t="s">
        <v>370</v>
      </c>
      <c r="DM18" s="1" t="s">
        <v>370</v>
      </c>
      <c r="EG18" s="1" t="s">
        <v>370</v>
      </c>
      <c r="EJ18" s="1" t="s">
        <v>368</v>
      </c>
      <c r="EK18" s="1" t="s">
        <v>368</v>
      </c>
      <c r="EN18" s="1" t="s">
        <v>370</v>
      </c>
      <c r="EO18" s="1" t="s">
        <v>368</v>
      </c>
      <c r="EU18" s="1" t="s">
        <v>370</v>
      </c>
      <c r="EV18" s="1" t="s">
        <v>368</v>
      </c>
      <c r="EW18" s="1" t="s">
        <v>370</v>
      </c>
      <c r="EY18" s="1" t="s">
        <v>368</v>
      </c>
      <c r="FH18" s="1" t="s">
        <v>368</v>
      </c>
      <c r="FW18" s="1" t="s">
        <v>370</v>
      </c>
      <c r="GA18" s="10" t="str">
        <f>COUNTIF(C18:FY18, "B")/(GA2-(COUNTIF(C18:FY18, "C")+COUNTIF(C18:FY18, "")))</f>
        <v>0</v>
      </c>
    </row>
    <row r="19" spans="1:183">
      <c r="A19" s="8">
        <v>805144</v>
      </c>
      <c r="B19" s="5" t="s">
        <v>22</v>
      </c>
      <c r="D19" s="1" t="s">
        <v>368</v>
      </c>
      <c r="G19" s="1" t="s">
        <v>370</v>
      </c>
      <c r="U19" s="1" t="s">
        <v>370</v>
      </c>
      <c r="AE19" s="1" t="s">
        <v>370</v>
      </c>
      <c r="AG19" s="1" t="s">
        <v>368</v>
      </c>
      <c r="AV19" s="1" t="s">
        <v>370</v>
      </c>
      <c r="BW19" s="1" t="s">
        <v>368</v>
      </c>
      <c r="CM19" s="1" t="s">
        <v>368</v>
      </c>
      <c r="DG19" s="1" t="s">
        <v>370</v>
      </c>
      <c r="DM19" s="1" t="s">
        <v>370</v>
      </c>
      <c r="EG19" s="1" t="s">
        <v>370</v>
      </c>
      <c r="EJ19" s="1" t="s">
        <v>368</v>
      </c>
      <c r="EK19" s="1" t="s">
        <v>368</v>
      </c>
      <c r="EN19" s="1" t="s">
        <v>370</v>
      </c>
      <c r="EO19" s="1" t="s">
        <v>368</v>
      </c>
      <c r="EU19" s="1" t="s">
        <v>370</v>
      </c>
      <c r="EV19" s="1" t="s">
        <v>368</v>
      </c>
      <c r="EW19" s="1" t="s">
        <v>368</v>
      </c>
      <c r="EY19" s="1" t="s">
        <v>368</v>
      </c>
      <c r="FH19" s="1" t="s">
        <v>369</v>
      </c>
      <c r="FW19" s="1" t="s">
        <v>370</v>
      </c>
      <c r="GA19" s="10" t="str">
        <f>COUNTIF(C19:FY19, "B")/(GA2-(COUNTIF(C19:FY19, "C")+COUNTIF(C19:FY19, "")))</f>
        <v>0</v>
      </c>
    </row>
    <row r="20" spans="1:183">
      <c r="GA20" s="11"/>
    </row>
    <row r="21" spans="1:183">
      <c r="B21" s="9" t="s">
        <v>371</v>
      </c>
      <c r="C21" s="12" t="str">
        <f>COUNTIF(C4:C19, "B")</f>
        <v>0</v>
      </c>
      <c r="D21" s="12" t="str">
        <f>COUNTIF(D4:D19, "B")</f>
        <v>0</v>
      </c>
      <c r="E21" s="12" t="str">
        <f>COUNTIF(E4:E19, "B")</f>
        <v>0</v>
      </c>
      <c r="F21" s="12" t="str">
        <f>COUNTIF(F4:F19, "B")</f>
        <v>0</v>
      </c>
      <c r="G21" s="12" t="str">
        <f>COUNTIF(G4:G19, "B")</f>
        <v>0</v>
      </c>
      <c r="H21" s="12" t="str">
        <f>COUNTIF(H4:H19, "B")</f>
        <v>0</v>
      </c>
      <c r="I21" s="12" t="str">
        <f>COUNTIF(I4:I19, "B")</f>
        <v>0</v>
      </c>
      <c r="J21" s="12" t="str">
        <f>COUNTIF(J4:J19, "B")</f>
        <v>0</v>
      </c>
      <c r="K21" s="12" t="str">
        <f>COUNTIF(K4:K19, "B")</f>
        <v>0</v>
      </c>
      <c r="L21" s="12" t="str">
        <f>COUNTIF(L4:L19, "B")</f>
        <v>0</v>
      </c>
      <c r="M21" s="12" t="str">
        <f>COUNTIF(M4:M19, "B")</f>
        <v>0</v>
      </c>
      <c r="N21" s="12" t="str">
        <f>COUNTIF(N4:N19, "B")</f>
        <v>0</v>
      </c>
      <c r="O21" s="12" t="str">
        <f>COUNTIF(O4:O19, "B")</f>
        <v>0</v>
      </c>
      <c r="P21" s="12" t="str">
        <f>COUNTIF(P4:P19, "B")</f>
        <v>0</v>
      </c>
      <c r="Q21" s="12" t="str">
        <f>COUNTIF(Q4:Q19, "B")</f>
        <v>0</v>
      </c>
      <c r="R21" s="12" t="str">
        <f>COUNTIF(R4:R19, "B")</f>
        <v>0</v>
      </c>
      <c r="S21" s="12" t="str">
        <f>COUNTIF(S4:S19, "B")</f>
        <v>0</v>
      </c>
      <c r="T21" s="12" t="str">
        <f>COUNTIF(T4:T19, "B")</f>
        <v>0</v>
      </c>
      <c r="U21" s="12" t="str">
        <f>COUNTIF(U4:U19, "B")</f>
        <v>0</v>
      </c>
      <c r="V21" s="12" t="str">
        <f>COUNTIF(V4:V19, "B")</f>
        <v>0</v>
      </c>
      <c r="W21" s="12" t="str">
        <f>COUNTIF(W4:W19, "B")</f>
        <v>0</v>
      </c>
      <c r="X21" s="12" t="str">
        <f>COUNTIF(X4:X19, "B")</f>
        <v>0</v>
      </c>
      <c r="Y21" s="12" t="str">
        <f>COUNTIF(Y4:Y19, "B")</f>
        <v>0</v>
      </c>
      <c r="Z21" s="12" t="str">
        <f>COUNTIF(Z4:Z19, "B")</f>
        <v>0</v>
      </c>
      <c r="AA21" s="12" t="str">
        <f>COUNTIF(AA4:AA19, "B")</f>
        <v>0</v>
      </c>
      <c r="AB21" s="12" t="str">
        <f>COUNTIF(AB4:AB19, "B")</f>
        <v>0</v>
      </c>
      <c r="AC21" s="12" t="str">
        <f>COUNTIF(AC4:AC19, "B")</f>
        <v>0</v>
      </c>
      <c r="AD21" s="12" t="str">
        <f>COUNTIF(AD4:AD19, "B")</f>
        <v>0</v>
      </c>
      <c r="AE21" s="12" t="str">
        <f>COUNTIF(AE4:AE19, "B")</f>
        <v>0</v>
      </c>
      <c r="AF21" s="12" t="str">
        <f>COUNTIF(AF4:AF19, "B")</f>
        <v>0</v>
      </c>
      <c r="AG21" s="12" t="str">
        <f>COUNTIF(AG4:AG19, "B")</f>
        <v>0</v>
      </c>
      <c r="AH21" s="12" t="str">
        <f>COUNTIF(AH4:AH19, "B")</f>
        <v>0</v>
      </c>
      <c r="AI21" s="12" t="str">
        <f>COUNTIF(AI4:AI19, "B")</f>
        <v>0</v>
      </c>
      <c r="AJ21" s="12" t="str">
        <f>COUNTIF(AJ4:AJ19, "B")</f>
        <v>0</v>
      </c>
      <c r="AK21" s="12" t="str">
        <f>COUNTIF(AK4:AK19, "B")</f>
        <v>0</v>
      </c>
      <c r="AL21" s="12" t="str">
        <f>COUNTIF(AL4:AL19, "B")</f>
        <v>0</v>
      </c>
      <c r="AM21" s="12" t="str">
        <f>COUNTIF(AM4:AM19, "B")</f>
        <v>0</v>
      </c>
      <c r="AN21" s="12" t="str">
        <f>COUNTIF(AN4:AN19, "B")</f>
        <v>0</v>
      </c>
      <c r="AO21" s="12" t="str">
        <f>COUNTIF(AO4:AO19, "B")</f>
        <v>0</v>
      </c>
      <c r="AP21" s="12" t="str">
        <f>COUNTIF(AP4:AP19, "B")</f>
        <v>0</v>
      </c>
      <c r="AQ21" s="12" t="str">
        <f>COUNTIF(AQ4:AQ19, "B")</f>
        <v>0</v>
      </c>
      <c r="AR21" s="12" t="str">
        <f>COUNTIF(AR4:AR19, "B")</f>
        <v>0</v>
      </c>
      <c r="AS21" s="12" t="str">
        <f>COUNTIF(AS4:AS19, "B")</f>
        <v>0</v>
      </c>
      <c r="AT21" s="12" t="str">
        <f>COUNTIF(AT4:AT19, "B")</f>
        <v>0</v>
      </c>
      <c r="AU21" s="12" t="str">
        <f>COUNTIF(AU4:AU19, "B")</f>
        <v>0</v>
      </c>
      <c r="AV21" s="12" t="str">
        <f>COUNTIF(AV4:AV19, "B")</f>
        <v>0</v>
      </c>
      <c r="AW21" s="12" t="str">
        <f>COUNTIF(AW4:AW19, "B")</f>
        <v>0</v>
      </c>
      <c r="AX21" s="12" t="str">
        <f>COUNTIF(AX4:AX19, "B")</f>
        <v>0</v>
      </c>
      <c r="AY21" s="12" t="str">
        <f>COUNTIF(AY4:AY19, "B")</f>
        <v>0</v>
      </c>
      <c r="AZ21" s="12" t="str">
        <f>COUNTIF(AZ4:AZ19, "B")</f>
        <v>0</v>
      </c>
      <c r="BA21" s="12" t="str">
        <f>COUNTIF(BA4:BA19, "B")</f>
        <v>0</v>
      </c>
      <c r="BB21" s="12" t="str">
        <f>COUNTIF(BB4:BB19, "B")</f>
        <v>0</v>
      </c>
      <c r="BC21" s="12" t="str">
        <f>COUNTIF(BC4:BC19, "B")</f>
        <v>0</v>
      </c>
      <c r="BD21" s="12" t="str">
        <f>COUNTIF(BD4:BD19, "B")</f>
        <v>0</v>
      </c>
      <c r="BE21" s="12" t="str">
        <f>COUNTIF(BE4:BE19, "B")</f>
        <v>0</v>
      </c>
      <c r="BF21" s="12" t="str">
        <f>COUNTIF(BF4:BF19, "B")</f>
        <v>0</v>
      </c>
      <c r="BG21" s="12" t="str">
        <f>COUNTIF(BG4:BG19, "B")</f>
        <v>0</v>
      </c>
      <c r="BH21" s="12" t="str">
        <f>COUNTIF(BH4:BH19, "B")</f>
        <v>0</v>
      </c>
      <c r="BI21" s="12" t="str">
        <f>COUNTIF(BI4:BI19, "B")</f>
        <v>0</v>
      </c>
      <c r="BJ21" s="12" t="str">
        <f>COUNTIF(BJ4:BJ19, "B")</f>
        <v>0</v>
      </c>
      <c r="BK21" s="12" t="str">
        <f>COUNTIF(BK4:BK19, "B")</f>
        <v>0</v>
      </c>
      <c r="BL21" s="12" t="str">
        <f>COUNTIF(BL4:BL19, "B")</f>
        <v>0</v>
      </c>
      <c r="BM21" s="12" t="str">
        <f>COUNTIF(BM4:BM19, "B")</f>
        <v>0</v>
      </c>
      <c r="BN21" s="12" t="str">
        <f>COUNTIF(BN4:BN19, "B")</f>
        <v>0</v>
      </c>
      <c r="BO21" s="12" t="str">
        <f>COUNTIF(BO4:BO19, "B")</f>
        <v>0</v>
      </c>
      <c r="BP21" s="12" t="str">
        <f>COUNTIF(BP4:BP19, "B")</f>
        <v>0</v>
      </c>
      <c r="BQ21" s="12" t="str">
        <f>COUNTIF(BQ4:BQ19, "B")</f>
        <v>0</v>
      </c>
      <c r="BR21" s="12" t="str">
        <f>COUNTIF(BR4:BR19, "B")</f>
        <v>0</v>
      </c>
      <c r="BS21" s="12" t="str">
        <f>COUNTIF(BS4:BS19, "B")</f>
        <v>0</v>
      </c>
      <c r="BT21" s="12" t="str">
        <f>COUNTIF(BT4:BT19, "B")</f>
        <v>0</v>
      </c>
      <c r="BU21" s="12" t="str">
        <f>COUNTIF(BU4:BU19, "B")</f>
        <v>0</v>
      </c>
      <c r="BV21" s="12" t="str">
        <f>COUNTIF(BV4:BV19, "B")</f>
        <v>0</v>
      </c>
      <c r="BW21" s="12" t="str">
        <f>COUNTIF(BW4:BW19, "B")</f>
        <v>0</v>
      </c>
      <c r="BX21" s="12" t="str">
        <f>COUNTIF(BX4:BX19, "B")</f>
        <v>0</v>
      </c>
      <c r="BY21" s="12" t="str">
        <f>COUNTIF(BY4:BY19, "B")</f>
        <v>0</v>
      </c>
      <c r="BZ21" s="12" t="str">
        <f>COUNTIF(BZ4:BZ19, "B")</f>
        <v>0</v>
      </c>
      <c r="CA21" s="12" t="str">
        <f>COUNTIF(CA4:CA19, "B")</f>
        <v>0</v>
      </c>
      <c r="CB21" s="12" t="str">
        <f>COUNTIF(CB4:CB19, "B")</f>
        <v>0</v>
      </c>
      <c r="CC21" s="12" t="str">
        <f>COUNTIF(CC4:CC19, "B")</f>
        <v>0</v>
      </c>
      <c r="CD21" s="12" t="str">
        <f>COUNTIF(CD4:CD19, "B")</f>
        <v>0</v>
      </c>
      <c r="CE21" s="12" t="str">
        <f>COUNTIF(CE4:CE19, "B")</f>
        <v>0</v>
      </c>
      <c r="CF21" s="12" t="str">
        <f>COUNTIF(CF4:CF19, "B")</f>
        <v>0</v>
      </c>
      <c r="CG21" s="12" t="str">
        <f>COUNTIF(CG4:CG19, "B")</f>
        <v>0</v>
      </c>
      <c r="CH21" s="12" t="str">
        <f>COUNTIF(CH4:CH19, "B")</f>
        <v>0</v>
      </c>
      <c r="CI21" s="12" t="str">
        <f>COUNTIF(CI4:CI19, "B")</f>
        <v>0</v>
      </c>
      <c r="CJ21" s="12" t="str">
        <f>COUNTIF(CJ4:CJ19, "B")</f>
        <v>0</v>
      </c>
      <c r="CK21" s="12" t="str">
        <f>COUNTIF(CK4:CK19, "B")</f>
        <v>0</v>
      </c>
      <c r="CL21" s="12" t="str">
        <f>COUNTIF(CL4:CL19, "B")</f>
        <v>0</v>
      </c>
      <c r="CM21" s="12" t="str">
        <f>COUNTIF(CM4:CM19, "B")</f>
        <v>0</v>
      </c>
      <c r="CN21" s="12" t="str">
        <f>COUNTIF(CN4:CN19, "B")</f>
        <v>0</v>
      </c>
      <c r="CO21" s="12" t="str">
        <f>COUNTIF(CO4:CO19, "B")</f>
        <v>0</v>
      </c>
      <c r="CP21" s="12" t="str">
        <f>COUNTIF(CP4:CP19, "B")</f>
        <v>0</v>
      </c>
      <c r="CQ21" s="12" t="str">
        <f>COUNTIF(CQ4:CQ19, "B")</f>
        <v>0</v>
      </c>
      <c r="CR21" s="12" t="str">
        <f>COUNTIF(CR4:CR19, "B")</f>
        <v>0</v>
      </c>
      <c r="CS21" s="12" t="str">
        <f>COUNTIF(CS4:CS19, "B")</f>
        <v>0</v>
      </c>
      <c r="CT21" s="12" t="str">
        <f>COUNTIF(CT4:CT19, "B")</f>
        <v>0</v>
      </c>
      <c r="CU21" s="12" t="str">
        <f>COUNTIF(CU4:CU19, "B")</f>
        <v>0</v>
      </c>
      <c r="CV21" s="12" t="str">
        <f>COUNTIF(CV4:CV19, "B")</f>
        <v>0</v>
      </c>
      <c r="CW21" s="12" t="str">
        <f>COUNTIF(CW4:CW19, "B")</f>
        <v>0</v>
      </c>
      <c r="CX21" s="12" t="str">
        <f>COUNTIF(CX4:CX19, "B")</f>
        <v>0</v>
      </c>
      <c r="CY21" s="12" t="str">
        <f>COUNTIF(CY4:CY19, "B")</f>
        <v>0</v>
      </c>
      <c r="CZ21" s="12" t="str">
        <f>COUNTIF(CZ4:CZ19, "B")</f>
        <v>0</v>
      </c>
      <c r="DA21" s="12" t="str">
        <f>COUNTIF(DA4:DA19, "B")</f>
        <v>0</v>
      </c>
      <c r="DB21" s="12" t="str">
        <f>COUNTIF(DB4:DB19, "B")</f>
        <v>0</v>
      </c>
      <c r="DC21" s="12" t="str">
        <f>COUNTIF(DC4:DC19, "B")</f>
        <v>0</v>
      </c>
      <c r="DD21" s="12" t="str">
        <f>COUNTIF(DD4:DD19, "B")</f>
        <v>0</v>
      </c>
      <c r="DE21" s="12" t="str">
        <f>COUNTIF(DE4:DE19, "B")</f>
        <v>0</v>
      </c>
      <c r="DF21" s="12" t="str">
        <f>COUNTIF(DF4:DF19, "B")</f>
        <v>0</v>
      </c>
      <c r="DG21" s="12" t="str">
        <f>COUNTIF(DG4:DG19, "B")</f>
        <v>0</v>
      </c>
      <c r="DH21" s="12" t="str">
        <f>COUNTIF(DH4:DH19, "B")</f>
        <v>0</v>
      </c>
      <c r="DI21" s="12" t="str">
        <f>COUNTIF(DI4:DI19, "B")</f>
        <v>0</v>
      </c>
      <c r="DJ21" s="12" t="str">
        <f>COUNTIF(DJ4:DJ19, "B")</f>
        <v>0</v>
      </c>
      <c r="DK21" s="12" t="str">
        <f>COUNTIF(DK4:DK19, "B")</f>
        <v>0</v>
      </c>
      <c r="DL21" s="12" t="str">
        <f>COUNTIF(DL4:DL19, "B")</f>
        <v>0</v>
      </c>
      <c r="DM21" s="12" t="str">
        <f>COUNTIF(DM4:DM19, "B")</f>
        <v>0</v>
      </c>
      <c r="DN21" s="12" t="str">
        <f>COUNTIF(DN4:DN19, "B")</f>
        <v>0</v>
      </c>
      <c r="DO21" s="12" t="str">
        <f>COUNTIF(DO4:DO19, "B")</f>
        <v>0</v>
      </c>
      <c r="DP21" s="12" t="str">
        <f>COUNTIF(DP4:DP19, "B")</f>
        <v>0</v>
      </c>
      <c r="DQ21" s="12" t="str">
        <f>COUNTIF(DQ4:DQ19, "B")</f>
        <v>0</v>
      </c>
      <c r="DR21" s="12" t="str">
        <f>COUNTIF(DR4:DR19, "B")</f>
        <v>0</v>
      </c>
      <c r="DS21" s="12" t="str">
        <f>COUNTIF(DS4:DS19, "B")</f>
        <v>0</v>
      </c>
      <c r="DT21" s="12" t="str">
        <f>COUNTIF(DT4:DT19, "B")</f>
        <v>0</v>
      </c>
      <c r="DU21" s="12" t="str">
        <f>COUNTIF(DU4:DU19, "B")</f>
        <v>0</v>
      </c>
      <c r="DV21" s="12" t="str">
        <f>COUNTIF(DV4:DV19, "B")</f>
        <v>0</v>
      </c>
      <c r="DW21" s="12" t="str">
        <f>COUNTIF(DW4:DW19, "B")</f>
        <v>0</v>
      </c>
      <c r="DX21" s="12" t="str">
        <f>COUNTIF(DX4:DX19, "B")</f>
        <v>0</v>
      </c>
      <c r="DY21" s="12" t="str">
        <f>COUNTIF(DY4:DY19, "B")</f>
        <v>0</v>
      </c>
      <c r="DZ21" s="12" t="str">
        <f>COUNTIF(DZ4:DZ19, "B")</f>
        <v>0</v>
      </c>
      <c r="EA21" s="12" t="str">
        <f>COUNTIF(EA4:EA19, "B")</f>
        <v>0</v>
      </c>
      <c r="EB21" s="12" t="str">
        <f>COUNTIF(EB4:EB19, "B")</f>
        <v>0</v>
      </c>
      <c r="EC21" s="12" t="str">
        <f>COUNTIF(EC4:EC19, "B")</f>
        <v>0</v>
      </c>
      <c r="ED21" s="12" t="str">
        <f>COUNTIF(ED4:ED19, "B")</f>
        <v>0</v>
      </c>
      <c r="EE21" s="12" t="str">
        <f>COUNTIF(EE4:EE19, "B")</f>
        <v>0</v>
      </c>
      <c r="EF21" s="12" t="str">
        <f>COUNTIF(EF4:EF19, "B")</f>
        <v>0</v>
      </c>
      <c r="EG21" s="12" t="str">
        <f>COUNTIF(EG4:EG19, "B")</f>
        <v>0</v>
      </c>
      <c r="EH21" s="12" t="str">
        <f>COUNTIF(EH4:EH19, "B")</f>
        <v>0</v>
      </c>
      <c r="EI21" s="12" t="str">
        <f>COUNTIF(EI4:EI19, "B")</f>
        <v>0</v>
      </c>
      <c r="EJ21" s="12" t="str">
        <f>COUNTIF(EJ4:EJ19, "B")</f>
        <v>0</v>
      </c>
      <c r="EK21" s="12" t="str">
        <f>COUNTIF(EK4:EK19, "B")</f>
        <v>0</v>
      </c>
      <c r="EL21" s="12" t="str">
        <f>COUNTIF(EL4:EL19, "B")</f>
        <v>0</v>
      </c>
      <c r="EM21" s="12" t="str">
        <f>COUNTIF(EM4:EM19, "B")</f>
        <v>0</v>
      </c>
      <c r="EN21" s="12" t="str">
        <f>COUNTIF(EN4:EN19, "B")</f>
        <v>0</v>
      </c>
      <c r="EO21" s="12" t="str">
        <f>COUNTIF(EO4:EO19, "B")</f>
        <v>0</v>
      </c>
      <c r="EP21" s="12" t="str">
        <f>COUNTIF(EP4:EP19, "B")</f>
        <v>0</v>
      </c>
      <c r="EQ21" s="12" t="str">
        <f>COUNTIF(EQ4:EQ19, "B")</f>
        <v>0</v>
      </c>
      <c r="ER21" s="12" t="str">
        <f>COUNTIF(ER4:ER19, "B")</f>
        <v>0</v>
      </c>
      <c r="ES21" s="12" t="str">
        <f>COUNTIF(ES4:ES19, "B")</f>
        <v>0</v>
      </c>
      <c r="ET21" s="12" t="str">
        <f>COUNTIF(ET4:ET19, "B")</f>
        <v>0</v>
      </c>
      <c r="EU21" s="12" t="str">
        <f>COUNTIF(EU4:EU19, "B")</f>
        <v>0</v>
      </c>
      <c r="EV21" s="12" t="str">
        <f>COUNTIF(EV4:EV19, "B")</f>
        <v>0</v>
      </c>
      <c r="EW21" s="12" t="str">
        <f>COUNTIF(EW4:EW19, "B")</f>
        <v>0</v>
      </c>
      <c r="EX21" s="12" t="str">
        <f>COUNTIF(EX4:EX19, "B")</f>
        <v>0</v>
      </c>
      <c r="EY21" s="12" t="str">
        <f>COUNTIF(EY4:EY19, "B")</f>
        <v>0</v>
      </c>
      <c r="EZ21" s="12" t="str">
        <f>COUNTIF(EZ4:EZ19, "B")</f>
        <v>0</v>
      </c>
      <c r="FA21" s="12" t="str">
        <f>COUNTIF(FA4:FA19, "B")</f>
        <v>0</v>
      </c>
      <c r="FB21" s="12" t="str">
        <f>COUNTIF(FB4:FB19, "B")</f>
        <v>0</v>
      </c>
      <c r="FC21" s="12" t="str">
        <f>COUNTIF(FC4:FC19, "B")</f>
        <v>0</v>
      </c>
      <c r="FD21" s="12" t="str">
        <f>COUNTIF(FD4:FD19, "B")</f>
        <v>0</v>
      </c>
      <c r="FE21" s="12" t="str">
        <f>COUNTIF(FE4:FE19, "B")</f>
        <v>0</v>
      </c>
      <c r="FF21" s="12" t="str">
        <f>COUNTIF(FF4:FF19, "B")</f>
        <v>0</v>
      </c>
      <c r="FG21" s="12" t="str">
        <f>COUNTIF(FG4:FG19, "B")</f>
        <v>0</v>
      </c>
      <c r="FH21" s="12" t="str">
        <f>COUNTIF(FH4:FH19, "B")</f>
        <v>0</v>
      </c>
      <c r="FI21" s="12" t="str">
        <f>COUNTIF(FI4:FI19, "B")</f>
        <v>0</v>
      </c>
      <c r="FJ21" s="12" t="str">
        <f>COUNTIF(FJ4:FJ19, "B")</f>
        <v>0</v>
      </c>
      <c r="FK21" s="12" t="str">
        <f>COUNTIF(FK4:FK19, "B")</f>
        <v>0</v>
      </c>
      <c r="FL21" s="12" t="str">
        <f>COUNTIF(FL4:FL19, "B")</f>
        <v>0</v>
      </c>
      <c r="FM21" s="12" t="str">
        <f>COUNTIF(FM4:FM19, "B")</f>
        <v>0</v>
      </c>
      <c r="FN21" s="12" t="str">
        <f>COUNTIF(FN4:FN19, "B")</f>
        <v>0</v>
      </c>
      <c r="FO21" s="12" t="str">
        <f>COUNTIF(FO4:FO19, "B")</f>
        <v>0</v>
      </c>
      <c r="FP21" s="12" t="str">
        <f>COUNTIF(FP4:FP19, "B")</f>
        <v>0</v>
      </c>
      <c r="FQ21" s="12" t="str">
        <f>COUNTIF(FQ4:FQ19, "B")</f>
        <v>0</v>
      </c>
      <c r="FR21" s="12" t="str">
        <f>COUNTIF(FR4:FR19, "B")</f>
        <v>0</v>
      </c>
      <c r="FS21" s="12" t="str">
        <f>COUNTIF(FS4:FS19, "B")</f>
        <v>0</v>
      </c>
      <c r="FT21" s="12" t="str">
        <f>COUNTIF(FT4:FT19, "B")</f>
        <v>0</v>
      </c>
      <c r="FU21" s="12" t="str">
        <f>COUNTIF(FU4:FU19, "B")</f>
        <v>0</v>
      </c>
      <c r="FV21" s="12" t="str">
        <f>COUNTIF(FV4:FV19, "B")</f>
        <v>0</v>
      </c>
      <c r="FW21" s="12" t="str">
        <f>COUNTIF(FW4:FW19, "B")</f>
        <v>0</v>
      </c>
      <c r="FX21" s="12" t="str">
        <f>COUNTIF(FX4:FX19, "B")</f>
        <v>0</v>
      </c>
      <c r="FY21" s="12" t="str">
        <f>COUNTIF(FY4:FY19, "B")</f>
        <v>0</v>
      </c>
      <c r="FZ21" s="12"/>
      <c r="GA21" s="11"/>
    </row>
    <row r="22" spans="1:183">
      <c r="B22" s="9" t="s">
        <v>372</v>
      </c>
      <c r="C22" s="11" t="str">
        <f>COUNTIF(C4:C19, "B")/(COUNTA(C4:C19)-COUNTIF(C4:C19, "C"))</f>
        <v>0</v>
      </c>
      <c r="D22" s="11" t="str">
        <f>COUNTIF(D4:D19, "B")/(COUNTA(D4:D19)-COUNTIF(D4:D19, "C"))</f>
        <v>0</v>
      </c>
      <c r="E22" s="11" t="str">
        <f>COUNTIF(E4:E19, "B")/(COUNTA(E4:E19)-COUNTIF(E4:E19, "C"))</f>
        <v>0</v>
      </c>
      <c r="F22" s="11" t="str">
        <f>COUNTIF(F4:F19, "B")/(COUNTA(F4:F19)-COUNTIF(F4:F19, "C"))</f>
        <v>0</v>
      </c>
      <c r="G22" s="11" t="str">
        <f>COUNTIF(G4:G19, "B")/(COUNTA(G4:G19)-COUNTIF(G4:G19, "C"))</f>
        <v>0</v>
      </c>
      <c r="H22" s="11" t="str">
        <f>COUNTIF(H4:H19, "B")/(COUNTA(H4:H19)-COUNTIF(H4:H19, "C"))</f>
        <v>0</v>
      </c>
      <c r="I22" s="11" t="str">
        <f>COUNTIF(I4:I19, "B")/(COUNTA(I4:I19)-COUNTIF(I4:I19, "C"))</f>
        <v>0</v>
      </c>
      <c r="J22" s="11" t="str">
        <f>COUNTIF(J4:J19, "B")/(COUNTA(J4:J19)-COUNTIF(J4:J19, "C"))</f>
        <v>0</v>
      </c>
      <c r="K22" s="11" t="str">
        <f>COUNTIF(K4:K19, "B")/(COUNTA(K4:K19)-COUNTIF(K4:K19, "C"))</f>
        <v>0</v>
      </c>
      <c r="L22" s="11" t="str">
        <f>COUNTIF(L4:L19, "B")/(COUNTA(L4:L19)-COUNTIF(L4:L19, "C"))</f>
        <v>0</v>
      </c>
      <c r="M22" s="11" t="str">
        <f>COUNTIF(M4:M19, "B")/(COUNTA(M4:M19)-COUNTIF(M4:M19, "C"))</f>
        <v>0</v>
      </c>
      <c r="N22" s="11" t="str">
        <f>COUNTIF(N4:N19, "B")/(COUNTA(N4:N19)-COUNTIF(N4:N19, "C"))</f>
        <v>0</v>
      </c>
      <c r="O22" s="11" t="str">
        <f>COUNTIF(O4:O19, "B")/(COUNTA(O4:O19)-COUNTIF(O4:O19, "C"))</f>
        <v>0</v>
      </c>
      <c r="P22" s="11" t="str">
        <f>COUNTIF(P4:P19, "B")/(COUNTA(P4:P19)-COUNTIF(P4:P19, "C"))</f>
        <v>0</v>
      </c>
      <c r="Q22" s="11" t="str">
        <f>COUNTIF(Q4:Q19, "B")/(COUNTA(Q4:Q19)-COUNTIF(Q4:Q19, "C"))</f>
        <v>0</v>
      </c>
      <c r="R22" s="11" t="str">
        <f>COUNTIF(R4:R19, "B")/(COUNTA(R4:R19)-COUNTIF(R4:R19, "C"))</f>
        <v>0</v>
      </c>
      <c r="S22" s="11" t="str">
        <f>COUNTIF(S4:S19, "B")/(COUNTA(S4:S19)-COUNTIF(S4:S19, "C"))</f>
        <v>0</v>
      </c>
      <c r="T22" s="11" t="str">
        <f>COUNTIF(T4:T19, "B")/(COUNTA(T4:T19)-COUNTIF(T4:T19, "C"))</f>
        <v>0</v>
      </c>
      <c r="U22" s="11" t="str">
        <f>COUNTIF(U4:U19, "B")/(COUNTA(U4:U19)-COUNTIF(U4:U19, "C"))</f>
        <v>0</v>
      </c>
      <c r="V22" s="11" t="str">
        <f>COUNTIF(V4:V19, "B")/(COUNTA(V4:V19)-COUNTIF(V4:V19, "C"))</f>
        <v>0</v>
      </c>
      <c r="W22" s="11" t="str">
        <f>COUNTIF(W4:W19, "B")/(COUNTA(W4:W19)-COUNTIF(W4:W19, "C"))</f>
        <v>0</v>
      </c>
      <c r="X22" s="11" t="str">
        <f>COUNTIF(X4:X19, "B")/(COUNTA(X4:X19)-COUNTIF(X4:X19, "C"))</f>
        <v>0</v>
      </c>
      <c r="Y22" s="11" t="str">
        <f>COUNTIF(Y4:Y19, "B")/(COUNTA(Y4:Y19)-COUNTIF(Y4:Y19, "C"))</f>
        <v>0</v>
      </c>
      <c r="Z22" s="11" t="str">
        <f>COUNTIF(Z4:Z19, "B")/(COUNTA(Z4:Z19)-COUNTIF(Z4:Z19, "C"))</f>
        <v>0</v>
      </c>
      <c r="AA22" s="11" t="str">
        <f>COUNTIF(AA4:AA19, "B")/(COUNTA(AA4:AA19)-COUNTIF(AA4:AA19, "C"))</f>
        <v>0</v>
      </c>
      <c r="AB22" s="11" t="str">
        <f>COUNTIF(AB4:AB19, "B")/(COUNTA(AB4:AB19)-COUNTIF(AB4:AB19, "C"))</f>
        <v>0</v>
      </c>
      <c r="AC22" s="11" t="str">
        <f>COUNTIF(AC4:AC19, "B")/(COUNTA(AC4:AC19)-COUNTIF(AC4:AC19, "C"))</f>
        <v>0</v>
      </c>
      <c r="AD22" s="11" t="str">
        <f>COUNTIF(AD4:AD19, "B")/(COUNTA(AD4:AD19)-COUNTIF(AD4:AD19, "C"))</f>
        <v>0</v>
      </c>
      <c r="AE22" s="11" t="str">
        <f>COUNTIF(AE4:AE19, "B")/(COUNTA(AE4:AE19)-COUNTIF(AE4:AE19, "C"))</f>
        <v>0</v>
      </c>
      <c r="AF22" s="11" t="str">
        <f>COUNTIF(AF4:AF19, "B")/(COUNTA(AF4:AF19)-COUNTIF(AF4:AF19, "C"))</f>
        <v>0</v>
      </c>
      <c r="AG22" s="11" t="str">
        <f>COUNTIF(AG4:AG19, "B")/(COUNTA(AG4:AG19)-COUNTIF(AG4:AG19, "C"))</f>
        <v>0</v>
      </c>
      <c r="AH22" s="11" t="str">
        <f>COUNTIF(AH4:AH19, "B")/(COUNTA(AH4:AH19)-COUNTIF(AH4:AH19, "C"))</f>
        <v>0</v>
      </c>
      <c r="AI22" s="11" t="str">
        <f>COUNTIF(AI4:AI19, "B")/(COUNTA(AI4:AI19)-COUNTIF(AI4:AI19, "C"))</f>
        <v>0</v>
      </c>
      <c r="AJ22" s="11" t="str">
        <f>COUNTIF(AJ4:AJ19, "B")/(COUNTA(AJ4:AJ19)-COUNTIF(AJ4:AJ19, "C"))</f>
        <v>0</v>
      </c>
      <c r="AK22" s="11" t="str">
        <f>COUNTIF(AK4:AK19, "B")/(COUNTA(AK4:AK19)-COUNTIF(AK4:AK19, "C"))</f>
        <v>0</v>
      </c>
      <c r="AL22" s="11" t="str">
        <f>COUNTIF(AL4:AL19, "B")/(COUNTA(AL4:AL19)-COUNTIF(AL4:AL19, "C"))</f>
        <v>0</v>
      </c>
      <c r="AM22" s="11" t="str">
        <f>COUNTIF(AM4:AM19, "B")/(COUNTA(AM4:AM19)-COUNTIF(AM4:AM19, "C"))</f>
        <v>0</v>
      </c>
      <c r="AN22" s="11" t="str">
        <f>COUNTIF(AN4:AN19, "B")/(COUNTA(AN4:AN19)-COUNTIF(AN4:AN19, "C"))</f>
        <v>0</v>
      </c>
      <c r="AO22" s="11" t="str">
        <f>COUNTIF(AO4:AO19, "B")/(COUNTA(AO4:AO19)-COUNTIF(AO4:AO19, "C"))</f>
        <v>0</v>
      </c>
      <c r="AP22" s="11" t="str">
        <f>COUNTIF(AP4:AP19, "B")/(COUNTA(AP4:AP19)-COUNTIF(AP4:AP19, "C"))</f>
        <v>0</v>
      </c>
      <c r="AQ22" s="11" t="str">
        <f>COUNTIF(AQ4:AQ19, "B")/(COUNTA(AQ4:AQ19)-COUNTIF(AQ4:AQ19, "C"))</f>
        <v>0</v>
      </c>
      <c r="AR22" s="11" t="str">
        <f>COUNTIF(AR4:AR19, "B")/(COUNTA(AR4:AR19)-COUNTIF(AR4:AR19, "C"))</f>
        <v>0</v>
      </c>
      <c r="AS22" s="11" t="str">
        <f>COUNTIF(AS4:AS19, "B")/(COUNTA(AS4:AS19)-COUNTIF(AS4:AS19, "C"))</f>
        <v>0</v>
      </c>
      <c r="AT22" s="11" t="str">
        <f>COUNTIF(AT4:AT19, "B")/(COUNTA(AT4:AT19)-COUNTIF(AT4:AT19, "C"))</f>
        <v>0</v>
      </c>
      <c r="AU22" s="11" t="str">
        <f>COUNTIF(AU4:AU19, "B")/(COUNTA(AU4:AU19)-COUNTIF(AU4:AU19, "C"))</f>
        <v>0</v>
      </c>
      <c r="AV22" s="11" t="str">
        <f>COUNTIF(AV4:AV19, "B")/(COUNTA(AV4:AV19)-COUNTIF(AV4:AV19, "C"))</f>
        <v>0</v>
      </c>
      <c r="AW22" s="11" t="str">
        <f>COUNTIF(AW4:AW19, "B")/(COUNTA(AW4:AW19)-COUNTIF(AW4:AW19, "C"))</f>
        <v>0</v>
      </c>
      <c r="AX22" s="11" t="str">
        <f>COUNTIF(AX4:AX19, "B")/(COUNTA(AX4:AX19)-COUNTIF(AX4:AX19, "C"))</f>
        <v>0</v>
      </c>
      <c r="AY22" s="11" t="str">
        <f>COUNTIF(AY4:AY19, "B")/(COUNTA(AY4:AY19)-COUNTIF(AY4:AY19, "C"))</f>
        <v>0</v>
      </c>
      <c r="AZ22" s="11" t="str">
        <f>COUNTIF(AZ4:AZ19, "B")/(COUNTA(AZ4:AZ19)-COUNTIF(AZ4:AZ19, "C"))</f>
        <v>0</v>
      </c>
      <c r="BA22" s="11" t="str">
        <f>COUNTIF(BA4:BA19, "B")/(COUNTA(BA4:BA19)-COUNTIF(BA4:BA19, "C"))</f>
        <v>0</v>
      </c>
      <c r="BB22" s="11" t="str">
        <f>COUNTIF(BB4:BB19, "B")/(COUNTA(BB4:BB19)-COUNTIF(BB4:BB19, "C"))</f>
        <v>0</v>
      </c>
      <c r="BC22" s="11" t="str">
        <f>COUNTIF(BC4:BC19, "B")/(COUNTA(BC4:BC19)-COUNTIF(BC4:BC19, "C"))</f>
        <v>0</v>
      </c>
      <c r="BD22" s="11" t="str">
        <f>COUNTIF(BD4:BD19, "B")/(COUNTA(BD4:BD19)-COUNTIF(BD4:BD19, "C"))</f>
        <v>0</v>
      </c>
      <c r="BE22" s="11" t="str">
        <f>COUNTIF(BE4:BE19, "B")/(COUNTA(BE4:BE19)-COUNTIF(BE4:BE19, "C"))</f>
        <v>0</v>
      </c>
      <c r="BF22" s="11" t="str">
        <f>COUNTIF(BF4:BF19, "B")/(COUNTA(BF4:BF19)-COUNTIF(BF4:BF19, "C"))</f>
        <v>0</v>
      </c>
      <c r="BG22" s="11" t="str">
        <f>COUNTIF(BG4:BG19, "B")/(COUNTA(BG4:BG19)-COUNTIF(BG4:BG19, "C"))</f>
        <v>0</v>
      </c>
      <c r="BH22" s="11" t="str">
        <f>COUNTIF(BH4:BH19, "B")/(COUNTA(BH4:BH19)-COUNTIF(BH4:BH19, "C"))</f>
        <v>0</v>
      </c>
      <c r="BI22" s="11" t="str">
        <f>COUNTIF(BI4:BI19, "B")/(COUNTA(BI4:BI19)-COUNTIF(BI4:BI19, "C"))</f>
        <v>0</v>
      </c>
      <c r="BJ22" s="11" t="str">
        <f>COUNTIF(BJ4:BJ19, "B")/(COUNTA(BJ4:BJ19)-COUNTIF(BJ4:BJ19, "C"))</f>
        <v>0</v>
      </c>
      <c r="BK22" s="11" t="str">
        <f>COUNTIF(BK4:BK19, "B")/(COUNTA(BK4:BK19)-COUNTIF(BK4:BK19, "C"))</f>
        <v>0</v>
      </c>
      <c r="BL22" s="11" t="str">
        <f>COUNTIF(BL4:BL19, "B")/(COUNTA(BL4:BL19)-COUNTIF(BL4:BL19, "C"))</f>
        <v>0</v>
      </c>
      <c r="BM22" s="11" t="str">
        <f>COUNTIF(BM4:BM19, "B")/(COUNTA(BM4:BM19)-COUNTIF(BM4:BM19, "C"))</f>
        <v>0</v>
      </c>
      <c r="BN22" s="11" t="str">
        <f>COUNTIF(BN4:BN19, "B")/(COUNTA(BN4:BN19)-COUNTIF(BN4:BN19, "C"))</f>
        <v>0</v>
      </c>
      <c r="BO22" s="11" t="str">
        <f>COUNTIF(BO4:BO19, "B")/(COUNTA(BO4:BO19)-COUNTIF(BO4:BO19, "C"))</f>
        <v>0</v>
      </c>
      <c r="BP22" s="11" t="str">
        <f>COUNTIF(BP4:BP19, "B")/(COUNTA(BP4:BP19)-COUNTIF(BP4:BP19, "C"))</f>
        <v>0</v>
      </c>
      <c r="BQ22" s="11" t="str">
        <f>COUNTIF(BQ4:BQ19, "B")/(COUNTA(BQ4:BQ19)-COUNTIF(BQ4:BQ19, "C"))</f>
        <v>0</v>
      </c>
      <c r="BR22" s="11" t="str">
        <f>COUNTIF(BR4:BR19, "B")/(COUNTA(BR4:BR19)-COUNTIF(BR4:BR19, "C"))</f>
        <v>0</v>
      </c>
      <c r="BS22" s="11" t="str">
        <f>COUNTIF(BS4:BS19, "B")/(COUNTA(BS4:BS19)-COUNTIF(BS4:BS19, "C"))</f>
        <v>0</v>
      </c>
      <c r="BT22" s="11" t="str">
        <f>COUNTIF(BT4:BT19, "B")/(COUNTA(BT4:BT19)-COUNTIF(BT4:BT19, "C"))</f>
        <v>0</v>
      </c>
      <c r="BU22" s="11" t="str">
        <f>COUNTIF(BU4:BU19, "B")/(COUNTA(BU4:BU19)-COUNTIF(BU4:BU19, "C"))</f>
        <v>0</v>
      </c>
      <c r="BV22" s="11" t="str">
        <f>COUNTIF(BV4:BV19, "B")/(COUNTA(BV4:BV19)-COUNTIF(BV4:BV19, "C"))</f>
        <v>0</v>
      </c>
      <c r="BW22" s="11" t="str">
        <f>COUNTIF(BW4:BW19, "B")/(COUNTA(BW4:BW19)-COUNTIF(BW4:BW19, "C"))</f>
        <v>0</v>
      </c>
      <c r="BX22" s="11" t="str">
        <f>COUNTIF(BX4:BX19, "B")/(COUNTA(BX4:BX19)-COUNTIF(BX4:BX19, "C"))</f>
        <v>0</v>
      </c>
      <c r="BY22" s="11" t="str">
        <f>COUNTIF(BY4:BY19, "B")/(COUNTA(BY4:BY19)-COUNTIF(BY4:BY19, "C"))</f>
        <v>0</v>
      </c>
      <c r="BZ22" s="11" t="str">
        <f>COUNTIF(BZ4:BZ19, "B")/(COUNTA(BZ4:BZ19)-COUNTIF(BZ4:BZ19, "C"))</f>
        <v>0</v>
      </c>
      <c r="CA22" s="11" t="str">
        <f>COUNTIF(CA4:CA19, "B")/(COUNTA(CA4:CA19)-COUNTIF(CA4:CA19, "C"))</f>
        <v>0</v>
      </c>
      <c r="CB22" s="11" t="str">
        <f>COUNTIF(CB4:CB19, "B")/(COUNTA(CB4:CB19)-COUNTIF(CB4:CB19, "C"))</f>
        <v>0</v>
      </c>
      <c r="CC22" s="11" t="str">
        <f>COUNTIF(CC4:CC19, "B")/(COUNTA(CC4:CC19)-COUNTIF(CC4:CC19, "C"))</f>
        <v>0</v>
      </c>
      <c r="CD22" s="11" t="str">
        <f>COUNTIF(CD4:CD19, "B")/(COUNTA(CD4:CD19)-COUNTIF(CD4:CD19, "C"))</f>
        <v>0</v>
      </c>
      <c r="CE22" s="11" t="str">
        <f>COUNTIF(CE4:CE19, "B")/(COUNTA(CE4:CE19)-COUNTIF(CE4:CE19, "C"))</f>
        <v>0</v>
      </c>
      <c r="CF22" s="11" t="str">
        <f>COUNTIF(CF4:CF19, "B")/(COUNTA(CF4:CF19)-COUNTIF(CF4:CF19, "C"))</f>
        <v>0</v>
      </c>
      <c r="CG22" s="11" t="str">
        <f>COUNTIF(CG4:CG19, "B")/(COUNTA(CG4:CG19)-COUNTIF(CG4:CG19, "C"))</f>
        <v>0</v>
      </c>
      <c r="CH22" s="11" t="str">
        <f>COUNTIF(CH4:CH19, "B")/(COUNTA(CH4:CH19)-COUNTIF(CH4:CH19, "C"))</f>
        <v>0</v>
      </c>
      <c r="CI22" s="11" t="str">
        <f>COUNTIF(CI4:CI19, "B")/(COUNTA(CI4:CI19)-COUNTIF(CI4:CI19, "C"))</f>
        <v>0</v>
      </c>
      <c r="CJ22" s="11" t="str">
        <f>COUNTIF(CJ4:CJ19, "B")/(COUNTA(CJ4:CJ19)-COUNTIF(CJ4:CJ19, "C"))</f>
        <v>0</v>
      </c>
      <c r="CK22" s="11" t="str">
        <f>COUNTIF(CK4:CK19, "B")/(COUNTA(CK4:CK19)-COUNTIF(CK4:CK19, "C"))</f>
        <v>0</v>
      </c>
      <c r="CL22" s="11" t="str">
        <f>COUNTIF(CL4:CL19, "B")/(COUNTA(CL4:CL19)-COUNTIF(CL4:CL19, "C"))</f>
        <v>0</v>
      </c>
      <c r="CM22" s="11" t="str">
        <f>COUNTIF(CM4:CM19, "B")/(COUNTA(CM4:CM19)-COUNTIF(CM4:CM19, "C"))</f>
        <v>0</v>
      </c>
      <c r="CN22" s="11" t="str">
        <f>COUNTIF(CN4:CN19, "B")/(COUNTA(CN4:CN19)-COUNTIF(CN4:CN19, "C"))</f>
        <v>0</v>
      </c>
      <c r="CO22" s="11" t="str">
        <f>COUNTIF(CO4:CO19, "B")/(COUNTA(CO4:CO19)-COUNTIF(CO4:CO19, "C"))</f>
        <v>0</v>
      </c>
      <c r="CP22" s="11" t="str">
        <f>COUNTIF(CP4:CP19, "B")/(COUNTA(CP4:CP19)-COUNTIF(CP4:CP19, "C"))</f>
        <v>0</v>
      </c>
      <c r="CQ22" s="11" t="str">
        <f>COUNTIF(CQ4:CQ19, "B")/(COUNTA(CQ4:CQ19)-COUNTIF(CQ4:CQ19, "C"))</f>
        <v>0</v>
      </c>
      <c r="CR22" s="11" t="str">
        <f>COUNTIF(CR4:CR19, "B")/(COUNTA(CR4:CR19)-COUNTIF(CR4:CR19, "C"))</f>
        <v>0</v>
      </c>
      <c r="CS22" s="11" t="str">
        <f>COUNTIF(CS4:CS19, "B")/(COUNTA(CS4:CS19)-COUNTIF(CS4:CS19, "C"))</f>
        <v>0</v>
      </c>
      <c r="CT22" s="11" t="str">
        <f>COUNTIF(CT4:CT19, "B")/(COUNTA(CT4:CT19)-COUNTIF(CT4:CT19, "C"))</f>
        <v>0</v>
      </c>
      <c r="CU22" s="11" t="str">
        <f>COUNTIF(CU4:CU19, "B")/(COUNTA(CU4:CU19)-COUNTIF(CU4:CU19, "C"))</f>
        <v>0</v>
      </c>
      <c r="CV22" s="11" t="str">
        <f>COUNTIF(CV4:CV19, "B")/(COUNTA(CV4:CV19)-COUNTIF(CV4:CV19, "C"))</f>
        <v>0</v>
      </c>
      <c r="CW22" s="11" t="str">
        <f>COUNTIF(CW4:CW19, "B")/(COUNTA(CW4:CW19)-COUNTIF(CW4:CW19, "C"))</f>
        <v>0</v>
      </c>
      <c r="CX22" s="11" t="str">
        <f>COUNTIF(CX4:CX19, "B")/(COUNTA(CX4:CX19)-COUNTIF(CX4:CX19, "C"))</f>
        <v>0</v>
      </c>
      <c r="CY22" s="11" t="str">
        <f>COUNTIF(CY4:CY19, "B")/(COUNTA(CY4:CY19)-COUNTIF(CY4:CY19, "C"))</f>
        <v>0</v>
      </c>
      <c r="CZ22" s="11" t="str">
        <f>COUNTIF(CZ4:CZ19, "B")/(COUNTA(CZ4:CZ19)-COUNTIF(CZ4:CZ19, "C"))</f>
        <v>0</v>
      </c>
      <c r="DA22" s="11" t="str">
        <f>COUNTIF(DA4:DA19, "B")/(COUNTA(DA4:DA19)-COUNTIF(DA4:DA19, "C"))</f>
        <v>0</v>
      </c>
      <c r="DB22" s="11" t="str">
        <f>COUNTIF(DB4:DB19, "B")/(COUNTA(DB4:DB19)-COUNTIF(DB4:DB19, "C"))</f>
        <v>0</v>
      </c>
      <c r="DC22" s="11" t="str">
        <f>COUNTIF(DC4:DC19, "B")/(COUNTA(DC4:DC19)-COUNTIF(DC4:DC19, "C"))</f>
        <v>0</v>
      </c>
      <c r="DD22" s="11" t="str">
        <f>COUNTIF(DD4:DD19, "B")/(COUNTA(DD4:DD19)-COUNTIF(DD4:DD19, "C"))</f>
        <v>0</v>
      </c>
      <c r="DE22" s="11" t="str">
        <f>COUNTIF(DE4:DE19, "B")/(COUNTA(DE4:DE19)-COUNTIF(DE4:DE19, "C"))</f>
        <v>0</v>
      </c>
      <c r="DF22" s="11" t="str">
        <f>COUNTIF(DF4:DF19, "B")/(COUNTA(DF4:DF19)-COUNTIF(DF4:DF19, "C"))</f>
        <v>0</v>
      </c>
      <c r="DG22" s="11" t="str">
        <f>COUNTIF(DG4:DG19, "B")/(COUNTA(DG4:DG19)-COUNTIF(DG4:DG19, "C"))</f>
        <v>0</v>
      </c>
      <c r="DH22" s="11" t="str">
        <f>COUNTIF(DH4:DH19, "B")/(COUNTA(DH4:DH19)-COUNTIF(DH4:DH19, "C"))</f>
        <v>0</v>
      </c>
      <c r="DI22" s="11" t="str">
        <f>COUNTIF(DI4:DI19, "B")/(COUNTA(DI4:DI19)-COUNTIF(DI4:DI19, "C"))</f>
        <v>0</v>
      </c>
      <c r="DJ22" s="11" t="str">
        <f>COUNTIF(DJ4:DJ19, "B")/(COUNTA(DJ4:DJ19)-COUNTIF(DJ4:DJ19, "C"))</f>
        <v>0</v>
      </c>
      <c r="DK22" s="11" t="str">
        <f>COUNTIF(DK4:DK19, "B")/(COUNTA(DK4:DK19)-COUNTIF(DK4:DK19, "C"))</f>
        <v>0</v>
      </c>
      <c r="DL22" s="11" t="str">
        <f>COUNTIF(DL4:DL19, "B")/(COUNTA(DL4:DL19)-COUNTIF(DL4:DL19, "C"))</f>
        <v>0</v>
      </c>
      <c r="DM22" s="11" t="str">
        <f>COUNTIF(DM4:DM19, "B")/(COUNTA(DM4:DM19)-COUNTIF(DM4:DM19, "C"))</f>
        <v>0</v>
      </c>
      <c r="DN22" s="11" t="str">
        <f>COUNTIF(DN4:DN19, "B")/(COUNTA(DN4:DN19)-COUNTIF(DN4:DN19, "C"))</f>
        <v>0</v>
      </c>
      <c r="DO22" s="11" t="str">
        <f>COUNTIF(DO4:DO19, "B")/(COUNTA(DO4:DO19)-COUNTIF(DO4:DO19, "C"))</f>
        <v>0</v>
      </c>
      <c r="DP22" s="11" t="str">
        <f>COUNTIF(DP4:DP19, "B")/(COUNTA(DP4:DP19)-COUNTIF(DP4:DP19, "C"))</f>
        <v>0</v>
      </c>
      <c r="DQ22" s="11" t="str">
        <f>COUNTIF(DQ4:DQ19, "B")/(COUNTA(DQ4:DQ19)-COUNTIF(DQ4:DQ19, "C"))</f>
        <v>0</v>
      </c>
      <c r="DR22" s="11" t="str">
        <f>COUNTIF(DR4:DR19, "B")/(COUNTA(DR4:DR19)-COUNTIF(DR4:DR19, "C"))</f>
        <v>0</v>
      </c>
      <c r="DS22" s="11" t="str">
        <f>COUNTIF(DS4:DS19, "B")/(COUNTA(DS4:DS19)-COUNTIF(DS4:DS19, "C"))</f>
        <v>0</v>
      </c>
      <c r="DT22" s="11" t="str">
        <f>COUNTIF(DT4:DT19, "B")/(COUNTA(DT4:DT19)-COUNTIF(DT4:DT19, "C"))</f>
        <v>0</v>
      </c>
      <c r="DU22" s="11" t="str">
        <f>COUNTIF(DU4:DU19, "B")/(COUNTA(DU4:DU19)-COUNTIF(DU4:DU19, "C"))</f>
        <v>0</v>
      </c>
      <c r="DV22" s="11" t="str">
        <f>COUNTIF(DV4:DV19, "B")/(COUNTA(DV4:DV19)-COUNTIF(DV4:DV19, "C"))</f>
        <v>0</v>
      </c>
      <c r="DW22" s="11" t="str">
        <f>COUNTIF(DW4:DW19, "B")/(COUNTA(DW4:DW19)-COUNTIF(DW4:DW19, "C"))</f>
        <v>0</v>
      </c>
      <c r="DX22" s="11" t="str">
        <f>COUNTIF(DX4:DX19, "B")/(COUNTA(DX4:DX19)-COUNTIF(DX4:DX19, "C"))</f>
        <v>0</v>
      </c>
      <c r="DY22" s="11" t="str">
        <f>COUNTIF(DY4:DY19, "B")/(COUNTA(DY4:DY19)-COUNTIF(DY4:DY19, "C"))</f>
        <v>0</v>
      </c>
      <c r="DZ22" s="11" t="str">
        <f>COUNTIF(DZ4:DZ19, "B")/(COUNTA(DZ4:DZ19)-COUNTIF(DZ4:DZ19, "C"))</f>
        <v>0</v>
      </c>
      <c r="EA22" s="11" t="str">
        <f>COUNTIF(EA4:EA19, "B")/(COUNTA(EA4:EA19)-COUNTIF(EA4:EA19, "C"))</f>
        <v>0</v>
      </c>
      <c r="EB22" s="11" t="str">
        <f>COUNTIF(EB4:EB19, "B")/(COUNTA(EB4:EB19)-COUNTIF(EB4:EB19, "C"))</f>
        <v>0</v>
      </c>
      <c r="EC22" s="11" t="str">
        <f>COUNTIF(EC4:EC19, "B")/(COUNTA(EC4:EC19)-COUNTIF(EC4:EC19, "C"))</f>
        <v>0</v>
      </c>
      <c r="ED22" s="11" t="str">
        <f>COUNTIF(ED4:ED19, "B")/(COUNTA(ED4:ED19)-COUNTIF(ED4:ED19, "C"))</f>
        <v>0</v>
      </c>
      <c r="EE22" s="11" t="str">
        <f>COUNTIF(EE4:EE19, "B")/(COUNTA(EE4:EE19)-COUNTIF(EE4:EE19, "C"))</f>
        <v>0</v>
      </c>
      <c r="EF22" s="11" t="str">
        <f>COUNTIF(EF4:EF19, "B")/(COUNTA(EF4:EF19)-COUNTIF(EF4:EF19, "C"))</f>
        <v>0</v>
      </c>
      <c r="EG22" s="11" t="str">
        <f>COUNTIF(EG4:EG19, "B")/(COUNTA(EG4:EG19)-COUNTIF(EG4:EG19, "C"))</f>
        <v>0</v>
      </c>
      <c r="EH22" s="11" t="str">
        <f>COUNTIF(EH4:EH19, "B")/(COUNTA(EH4:EH19)-COUNTIF(EH4:EH19, "C"))</f>
        <v>0</v>
      </c>
      <c r="EI22" s="11" t="str">
        <f>COUNTIF(EI4:EI19, "B")/(COUNTA(EI4:EI19)-COUNTIF(EI4:EI19, "C"))</f>
        <v>0</v>
      </c>
      <c r="EJ22" s="11" t="str">
        <f>COUNTIF(EJ4:EJ19, "B")/(COUNTA(EJ4:EJ19)-COUNTIF(EJ4:EJ19, "C"))</f>
        <v>0</v>
      </c>
      <c r="EK22" s="11" t="str">
        <f>COUNTIF(EK4:EK19, "B")/(COUNTA(EK4:EK19)-COUNTIF(EK4:EK19, "C"))</f>
        <v>0</v>
      </c>
      <c r="EL22" s="11" t="str">
        <f>COUNTIF(EL4:EL19, "B")/(COUNTA(EL4:EL19)-COUNTIF(EL4:EL19, "C"))</f>
        <v>0</v>
      </c>
      <c r="EM22" s="11" t="str">
        <f>COUNTIF(EM4:EM19, "B")/(COUNTA(EM4:EM19)-COUNTIF(EM4:EM19, "C"))</f>
        <v>0</v>
      </c>
      <c r="EN22" s="11" t="str">
        <f>COUNTIF(EN4:EN19, "B")/(COUNTA(EN4:EN19)-COUNTIF(EN4:EN19, "C"))</f>
        <v>0</v>
      </c>
      <c r="EO22" s="11" t="str">
        <f>COUNTIF(EO4:EO19, "B")/(COUNTA(EO4:EO19)-COUNTIF(EO4:EO19, "C"))</f>
        <v>0</v>
      </c>
      <c r="EP22" s="11" t="str">
        <f>COUNTIF(EP4:EP19, "B")/(COUNTA(EP4:EP19)-COUNTIF(EP4:EP19, "C"))</f>
        <v>0</v>
      </c>
      <c r="EQ22" s="11" t="str">
        <f>COUNTIF(EQ4:EQ19, "B")/(COUNTA(EQ4:EQ19)-COUNTIF(EQ4:EQ19, "C"))</f>
        <v>0</v>
      </c>
      <c r="ER22" s="11" t="str">
        <f>COUNTIF(ER4:ER19, "B")/(COUNTA(ER4:ER19)-COUNTIF(ER4:ER19, "C"))</f>
        <v>0</v>
      </c>
      <c r="ES22" s="11" t="str">
        <f>COUNTIF(ES4:ES19, "B")/(COUNTA(ES4:ES19)-COUNTIF(ES4:ES19, "C"))</f>
        <v>0</v>
      </c>
      <c r="ET22" s="11" t="str">
        <f>COUNTIF(ET4:ET19, "B")/(COUNTA(ET4:ET19)-COUNTIF(ET4:ET19, "C"))</f>
        <v>0</v>
      </c>
      <c r="EU22" s="11" t="str">
        <f>COUNTIF(EU4:EU19, "B")/(COUNTA(EU4:EU19)-COUNTIF(EU4:EU19, "C"))</f>
        <v>0</v>
      </c>
      <c r="EV22" s="11" t="str">
        <f>COUNTIF(EV4:EV19, "B")/(COUNTA(EV4:EV19)-COUNTIF(EV4:EV19, "C"))</f>
        <v>0</v>
      </c>
      <c r="EW22" s="11" t="str">
        <f>COUNTIF(EW4:EW19, "B")/(COUNTA(EW4:EW19)-COUNTIF(EW4:EW19, "C"))</f>
        <v>0</v>
      </c>
      <c r="EX22" s="11" t="str">
        <f>COUNTIF(EX4:EX19, "B")/(COUNTA(EX4:EX19)-COUNTIF(EX4:EX19, "C"))</f>
        <v>0</v>
      </c>
      <c r="EY22" s="11" t="str">
        <f>COUNTIF(EY4:EY19, "B")/(COUNTA(EY4:EY19)-COUNTIF(EY4:EY19, "C"))</f>
        <v>0</v>
      </c>
      <c r="EZ22" s="11" t="str">
        <f>COUNTIF(EZ4:EZ19, "B")/(COUNTA(EZ4:EZ19)-COUNTIF(EZ4:EZ19, "C"))</f>
        <v>0</v>
      </c>
      <c r="FA22" s="11" t="str">
        <f>COUNTIF(FA4:FA19, "B")/(COUNTA(FA4:FA19)-COUNTIF(FA4:FA19, "C"))</f>
        <v>0</v>
      </c>
      <c r="FB22" s="11" t="str">
        <f>COUNTIF(FB4:FB19, "B")/(COUNTA(FB4:FB19)-COUNTIF(FB4:FB19, "C"))</f>
        <v>0</v>
      </c>
      <c r="FC22" s="11" t="str">
        <f>COUNTIF(FC4:FC19, "B")/(COUNTA(FC4:FC19)-COUNTIF(FC4:FC19, "C"))</f>
        <v>0</v>
      </c>
      <c r="FD22" s="11" t="str">
        <f>COUNTIF(FD4:FD19, "B")/(COUNTA(FD4:FD19)-COUNTIF(FD4:FD19, "C"))</f>
        <v>0</v>
      </c>
      <c r="FE22" s="11" t="str">
        <f>COUNTIF(FE4:FE19, "B")/(COUNTA(FE4:FE19)-COUNTIF(FE4:FE19, "C"))</f>
        <v>0</v>
      </c>
      <c r="FF22" s="11" t="str">
        <f>COUNTIF(FF4:FF19, "B")/(COUNTA(FF4:FF19)-COUNTIF(FF4:FF19, "C"))</f>
        <v>0</v>
      </c>
      <c r="FG22" s="11" t="str">
        <f>COUNTIF(FG4:FG19, "B")/(COUNTA(FG4:FG19)-COUNTIF(FG4:FG19, "C"))</f>
        <v>0</v>
      </c>
      <c r="FH22" s="11" t="str">
        <f>COUNTIF(FH4:FH19, "B")/(COUNTA(FH4:FH19)-COUNTIF(FH4:FH19, "C"))</f>
        <v>0</v>
      </c>
      <c r="FI22" s="11" t="str">
        <f>COUNTIF(FI4:FI19, "B")/(COUNTA(FI4:FI19)-COUNTIF(FI4:FI19, "C"))</f>
        <v>0</v>
      </c>
      <c r="FJ22" s="11" t="str">
        <f>COUNTIF(FJ4:FJ19, "B")/(COUNTA(FJ4:FJ19)-COUNTIF(FJ4:FJ19, "C"))</f>
        <v>0</v>
      </c>
      <c r="FK22" s="11" t="str">
        <f>COUNTIF(FK4:FK19, "B")/(COUNTA(FK4:FK19)-COUNTIF(FK4:FK19, "C"))</f>
        <v>0</v>
      </c>
      <c r="FL22" s="11" t="str">
        <f>COUNTIF(FL4:FL19, "B")/(COUNTA(FL4:FL19)-COUNTIF(FL4:FL19, "C"))</f>
        <v>0</v>
      </c>
      <c r="FM22" s="11" t="str">
        <f>COUNTIF(FM4:FM19, "B")/(COUNTA(FM4:FM19)-COUNTIF(FM4:FM19, "C"))</f>
        <v>0</v>
      </c>
      <c r="FN22" s="11" t="str">
        <f>COUNTIF(FN4:FN19, "B")/(COUNTA(FN4:FN19)-COUNTIF(FN4:FN19, "C"))</f>
        <v>0</v>
      </c>
      <c r="FO22" s="11" t="str">
        <f>COUNTIF(FO4:FO19, "B")/(COUNTA(FO4:FO19)-COUNTIF(FO4:FO19, "C"))</f>
        <v>0</v>
      </c>
      <c r="FP22" s="11" t="str">
        <f>COUNTIF(FP4:FP19, "B")/(COUNTA(FP4:FP19)-COUNTIF(FP4:FP19, "C"))</f>
        <v>0</v>
      </c>
      <c r="FQ22" s="11" t="str">
        <f>COUNTIF(FQ4:FQ19, "B")/(COUNTA(FQ4:FQ19)-COUNTIF(FQ4:FQ19, "C"))</f>
        <v>0</v>
      </c>
      <c r="FR22" s="11" t="str">
        <f>COUNTIF(FR4:FR19, "B")/(COUNTA(FR4:FR19)-COUNTIF(FR4:FR19, "C"))</f>
        <v>0</v>
      </c>
      <c r="FS22" s="11" t="str">
        <f>COUNTIF(FS4:FS19, "B")/(COUNTA(FS4:FS19)-COUNTIF(FS4:FS19, "C"))</f>
        <v>0</v>
      </c>
      <c r="FT22" s="11" t="str">
        <f>COUNTIF(FT4:FT19, "B")/(COUNTA(FT4:FT19)-COUNTIF(FT4:FT19, "C"))</f>
        <v>0</v>
      </c>
      <c r="FU22" s="11" t="str">
        <f>COUNTIF(FU4:FU19, "B")/(COUNTA(FU4:FU19)-COUNTIF(FU4:FU19, "C"))</f>
        <v>0</v>
      </c>
      <c r="FV22" s="11" t="str">
        <f>COUNTIF(FV4:FV19, "B")/(COUNTA(FV4:FV19)-COUNTIF(FV4:FV19, "C"))</f>
        <v>0</v>
      </c>
      <c r="FW22" s="11" t="str">
        <f>COUNTIF(FW4:FW19, "B")/(COUNTA(FW4:FW19)-COUNTIF(FW4:FW19, "C"))</f>
        <v>0</v>
      </c>
      <c r="FX22" s="11" t="str">
        <f>COUNTIF(FX4:FX19, "B")/(COUNTA(FX4:FX19)-COUNTIF(FX4:FX19, "C"))</f>
        <v>0</v>
      </c>
      <c r="FY22" s="11" t="str">
        <f>COUNTIF(FY4:FY19, "B")/(COUNTA(FY4:FY19)-COUNTIF(FY4:FY19, "C"))</f>
        <v>0</v>
      </c>
      <c r="FZ22" s="11"/>
      <c r="GA22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D18"/>
  <sheetViews>
    <sheetView tabSelected="0" workbookViewId="0" showGridLines="true" showRowColHeaders="1">
      <selection activeCell="C17" sqref="C17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290">
      <c r="A1" s="2" t="s">
        <v>32</v>
      </c>
      <c r="B1" s="2" t="s">
        <v>32</v>
      </c>
      <c r="C1" s="3">
        <v>210039</v>
      </c>
      <c r="D1" s="3">
        <v>210054</v>
      </c>
      <c r="E1" s="3">
        <v>210062</v>
      </c>
      <c r="F1" s="3">
        <v>210070</v>
      </c>
      <c r="G1" s="3">
        <v>210104</v>
      </c>
      <c r="H1" s="3">
        <v>210112</v>
      </c>
      <c r="I1" s="3">
        <v>210195</v>
      </c>
      <c r="J1" s="3">
        <v>210252</v>
      </c>
      <c r="K1" s="3">
        <v>210260</v>
      </c>
      <c r="L1" s="3">
        <v>210286</v>
      </c>
      <c r="M1" s="3">
        <v>210294</v>
      </c>
      <c r="N1" s="3">
        <v>210310</v>
      </c>
      <c r="O1" s="3">
        <v>210336</v>
      </c>
      <c r="P1" s="3">
        <v>210344</v>
      </c>
      <c r="Q1" s="3">
        <v>210435</v>
      </c>
      <c r="R1" s="3">
        <v>210500</v>
      </c>
      <c r="S1" s="3">
        <v>210542</v>
      </c>
      <c r="T1" s="3">
        <v>210567</v>
      </c>
      <c r="U1" s="3">
        <v>210583</v>
      </c>
      <c r="V1" s="3">
        <v>210617</v>
      </c>
      <c r="W1" s="3">
        <v>210682</v>
      </c>
      <c r="X1" s="3">
        <v>210690</v>
      </c>
      <c r="Y1" s="3">
        <v>210708</v>
      </c>
      <c r="Z1" s="3">
        <v>210716</v>
      </c>
      <c r="AA1" s="3">
        <v>210765</v>
      </c>
      <c r="AB1" s="3">
        <v>210773</v>
      </c>
      <c r="AC1" s="3">
        <v>210781</v>
      </c>
      <c r="AD1" s="3">
        <v>210807</v>
      </c>
      <c r="AE1" s="3">
        <v>210815</v>
      </c>
      <c r="AF1" s="3">
        <v>210831</v>
      </c>
      <c r="AG1" s="3">
        <v>210864</v>
      </c>
      <c r="AH1" s="3">
        <v>210898</v>
      </c>
      <c r="AI1" s="3">
        <v>210930</v>
      </c>
      <c r="AJ1" s="3">
        <v>210955</v>
      </c>
      <c r="AK1" s="3">
        <v>211003</v>
      </c>
      <c r="AL1" s="3">
        <v>211045</v>
      </c>
      <c r="AM1" s="3">
        <v>211060</v>
      </c>
      <c r="AN1" s="3">
        <v>211078</v>
      </c>
      <c r="AO1" s="3">
        <v>211086</v>
      </c>
      <c r="AP1" s="3">
        <v>211094</v>
      </c>
      <c r="AQ1" s="3">
        <v>211102</v>
      </c>
      <c r="AR1" s="3">
        <v>211136</v>
      </c>
      <c r="AS1" s="3">
        <v>211144</v>
      </c>
      <c r="AT1" s="3">
        <v>211151</v>
      </c>
      <c r="AU1" s="3">
        <v>211201</v>
      </c>
      <c r="AV1" s="3">
        <v>211300</v>
      </c>
      <c r="AW1" s="3">
        <v>211326</v>
      </c>
      <c r="AX1" s="3">
        <v>211342</v>
      </c>
      <c r="AY1" s="3">
        <v>211375</v>
      </c>
      <c r="AZ1" s="3">
        <v>211383</v>
      </c>
      <c r="BA1" s="3">
        <v>211391</v>
      </c>
      <c r="BB1" s="3">
        <v>211425</v>
      </c>
      <c r="BC1" s="3">
        <v>211441</v>
      </c>
      <c r="BD1" s="3">
        <v>211466</v>
      </c>
      <c r="BE1" s="3">
        <v>211532</v>
      </c>
      <c r="BF1" s="3">
        <v>211565</v>
      </c>
      <c r="BG1" s="3">
        <v>211581</v>
      </c>
      <c r="BH1" s="3">
        <v>211599</v>
      </c>
      <c r="BI1" s="3">
        <v>211664</v>
      </c>
      <c r="BJ1" s="3">
        <v>211680</v>
      </c>
      <c r="BK1" s="3">
        <v>211714</v>
      </c>
      <c r="BL1" s="3">
        <v>211722</v>
      </c>
      <c r="BM1" s="3">
        <v>211755</v>
      </c>
      <c r="BN1" s="3">
        <v>211813</v>
      </c>
      <c r="BO1" s="3">
        <v>211839</v>
      </c>
      <c r="BP1" s="3">
        <v>211847</v>
      </c>
      <c r="BQ1" s="3">
        <v>211854</v>
      </c>
      <c r="BR1" s="3">
        <v>211920</v>
      </c>
      <c r="BS1" s="3">
        <v>211946</v>
      </c>
      <c r="BT1" s="3">
        <v>211961</v>
      </c>
      <c r="BU1" s="3">
        <v>212001</v>
      </c>
      <c r="BV1" s="3">
        <v>212100</v>
      </c>
      <c r="BW1" s="3">
        <v>212126</v>
      </c>
      <c r="BX1" s="3">
        <v>212134</v>
      </c>
      <c r="BY1" s="3">
        <v>212142</v>
      </c>
      <c r="BZ1" s="3">
        <v>212191</v>
      </c>
      <c r="CA1" s="3">
        <v>212233</v>
      </c>
      <c r="CB1" s="3">
        <v>212282</v>
      </c>
      <c r="CC1" s="3">
        <v>212316</v>
      </c>
      <c r="CD1" s="3">
        <v>212357</v>
      </c>
      <c r="CE1" s="3">
        <v>212472</v>
      </c>
      <c r="CF1" s="3">
        <v>212514</v>
      </c>
      <c r="CG1" s="3">
        <v>212555</v>
      </c>
      <c r="CH1" s="3">
        <v>212571</v>
      </c>
      <c r="CI1" s="3">
        <v>212654</v>
      </c>
      <c r="CJ1" s="3">
        <v>212688</v>
      </c>
      <c r="CK1" s="3">
        <v>212738</v>
      </c>
      <c r="CL1" s="3">
        <v>212787</v>
      </c>
      <c r="CM1" s="3">
        <v>212803</v>
      </c>
      <c r="CN1" s="3">
        <v>212852</v>
      </c>
      <c r="CO1" s="3">
        <v>212886</v>
      </c>
      <c r="CP1" s="3">
        <v>212902</v>
      </c>
      <c r="CQ1" s="3">
        <v>212936</v>
      </c>
      <c r="CR1" s="3">
        <v>212951</v>
      </c>
      <c r="CS1" s="3">
        <v>213009</v>
      </c>
      <c r="CT1" s="3">
        <v>213033</v>
      </c>
      <c r="CU1" s="3">
        <v>213058</v>
      </c>
      <c r="CV1" s="3">
        <v>213090</v>
      </c>
      <c r="CW1" s="3">
        <v>213108</v>
      </c>
      <c r="CX1" s="3">
        <v>213140</v>
      </c>
      <c r="CY1" s="3">
        <v>213165</v>
      </c>
      <c r="CZ1" s="3">
        <v>213215</v>
      </c>
      <c r="DA1" s="3">
        <v>213223</v>
      </c>
      <c r="DB1" s="3">
        <v>213231</v>
      </c>
      <c r="DC1" s="3">
        <v>213249</v>
      </c>
      <c r="DD1" s="3">
        <v>213256</v>
      </c>
      <c r="DE1" s="3">
        <v>213264</v>
      </c>
      <c r="DF1" s="3">
        <v>213272</v>
      </c>
      <c r="DG1" s="3">
        <v>213280</v>
      </c>
      <c r="DH1" s="3">
        <v>213298</v>
      </c>
      <c r="DI1" s="3">
        <v>213306</v>
      </c>
      <c r="DJ1" s="3">
        <v>213314</v>
      </c>
      <c r="DK1" s="3">
        <v>213322</v>
      </c>
      <c r="DL1" s="3">
        <v>213330</v>
      </c>
      <c r="DM1" s="3">
        <v>213348</v>
      </c>
      <c r="DN1" s="3">
        <v>213355</v>
      </c>
      <c r="DO1" s="3">
        <v>213371</v>
      </c>
      <c r="DP1" s="3">
        <v>213389</v>
      </c>
      <c r="DQ1" s="3">
        <v>213405</v>
      </c>
      <c r="DR1" s="3">
        <v>213421</v>
      </c>
      <c r="DS1" s="3">
        <v>213454</v>
      </c>
      <c r="DT1" s="3">
        <v>213462</v>
      </c>
      <c r="DU1" s="3">
        <v>213496</v>
      </c>
      <c r="DV1" s="3">
        <v>213504</v>
      </c>
      <c r="DW1" s="3">
        <v>213512</v>
      </c>
      <c r="DX1" s="3">
        <v>213538</v>
      </c>
      <c r="DY1" s="3">
        <v>213546</v>
      </c>
      <c r="DZ1" s="3">
        <v>213553</v>
      </c>
      <c r="EA1" s="3">
        <v>213579</v>
      </c>
      <c r="EB1" s="3">
        <v>213587</v>
      </c>
      <c r="EC1" s="3">
        <v>213611</v>
      </c>
      <c r="ED1" s="3">
        <v>213629</v>
      </c>
      <c r="EE1" s="3">
        <v>213637</v>
      </c>
      <c r="EF1" s="3">
        <v>213645</v>
      </c>
      <c r="EG1" s="3">
        <v>213652</v>
      </c>
      <c r="EH1" s="3">
        <v>213660</v>
      </c>
      <c r="EI1" s="3">
        <v>213678</v>
      </c>
      <c r="EJ1" s="3">
        <v>213686</v>
      </c>
      <c r="EK1" s="3">
        <v>213694</v>
      </c>
      <c r="EL1" s="3">
        <v>213702</v>
      </c>
      <c r="EM1" s="3">
        <v>213710</v>
      </c>
      <c r="EN1" s="3">
        <v>213728</v>
      </c>
      <c r="EO1" s="3">
        <v>213751</v>
      </c>
      <c r="EP1" s="3">
        <v>213777</v>
      </c>
      <c r="EQ1" s="3">
        <v>213793</v>
      </c>
      <c r="ER1" s="3">
        <v>213801</v>
      </c>
      <c r="ES1" s="3">
        <v>213819</v>
      </c>
      <c r="ET1" s="3">
        <v>213827</v>
      </c>
      <c r="EU1" s="3">
        <v>213850</v>
      </c>
      <c r="EV1" s="3">
        <v>213868</v>
      </c>
      <c r="EW1" s="3">
        <v>213876</v>
      </c>
      <c r="EX1" s="3">
        <v>213892</v>
      </c>
      <c r="EY1" s="3">
        <v>213959</v>
      </c>
      <c r="EZ1" s="3">
        <v>213967</v>
      </c>
      <c r="FA1" s="3">
        <v>213975</v>
      </c>
      <c r="FB1" s="3">
        <v>213983</v>
      </c>
      <c r="FC1" s="3">
        <v>213991</v>
      </c>
      <c r="FD1" s="3">
        <v>214049</v>
      </c>
      <c r="FE1" s="3">
        <v>214056</v>
      </c>
      <c r="FF1" s="3">
        <v>214064</v>
      </c>
      <c r="FG1" s="3">
        <v>214106</v>
      </c>
      <c r="FH1" s="3">
        <v>214114</v>
      </c>
      <c r="FI1" s="3">
        <v>214130</v>
      </c>
      <c r="FJ1" s="3">
        <v>214148</v>
      </c>
      <c r="FK1" s="3">
        <v>214163</v>
      </c>
      <c r="FL1" s="3">
        <v>214205</v>
      </c>
      <c r="FM1" s="3">
        <v>214213</v>
      </c>
      <c r="FN1" s="3">
        <v>214239</v>
      </c>
      <c r="FO1" s="3">
        <v>214247</v>
      </c>
      <c r="FP1" s="3">
        <v>214254</v>
      </c>
      <c r="FQ1" s="3">
        <v>214262</v>
      </c>
      <c r="FR1" s="3">
        <v>214288</v>
      </c>
      <c r="FS1" s="3">
        <v>214296</v>
      </c>
      <c r="FT1" s="3">
        <v>214312</v>
      </c>
      <c r="FU1" s="3">
        <v>214320</v>
      </c>
      <c r="FV1" s="3">
        <v>214346</v>
      </c>
      <c r="FW1" s="3">
        <v>214353</v>
      </c>
      <c r="FX1" s="3">
        <v>214379</v>
      </c>
      <c r="FY1" s="3">
        <v>214395</v>
      </c>
      <c r="FZ1" s="3">
        <v>214403</v>
      </c>
      <c r="GA1" s="3">
        <v>214411</v>
      </c>
      <c r="GB1" s="3">
        <v>214429</v>
      </c>
      <c r="GC1" s="3">
        <v>214437</v>
      </c>
      <c r="GD1" s="3">
        <v>214445</v>
      </c>
      <c r="GE1" s="3">
        <v>214452</v>
      </c>
      <c r="GF1" s="3">
        <v>214460</v>
      </c>
      <c r="GG1" s="3">
        <v>214486</v>
      </c>
      <c r="GH1" s="3">
        <v>214494</v>
      </c>
      <c r="GI1" s="3">
        <v>214510</v>
      </c>
      <c r="GJ1" s="3">
        <v>214528</v>
      </c>
      <c r="GK1" s="3">
        <v>214536</v>
      </c>
      <c r="GL1" s="3">
        <v>214544</v>
      </c>
      <c r="GM1" s="3">
        <v>214551</v>
      </c>
      <c r="GN1" s="3">
        <v>214593</v>
      </c>
      <c r="GO1" s="3">
        <v>214601</v>
      </c>
      <c r="GP1" s="3">
        <v>214619</v>
      </c>
      <c r="GQ1" s="3">
        <v>214643</v>
      </c>
      <c r="GR1" s="3">
        <v>214650</v>
      </c>
      <c r="GS1" s="3">
        <v>214668</v>
      </c>
      <c r="GT1" s="3">
        <v>214692</v>
      </c>
      <c r="GU1" s="3">
        <v>214718</v>
      </c>
      <c r="GV1" s="3">
        <v>214726</v>
      </c>
      <c r="GW1" s="3">
        <v>214734</v>
      </c>
      <c r="GX1" s="3">
        <v>214742</v>
      </c>
      <c r="GY1" s="3">
        <v>214759</v>
      </c>
      <c r="GZ1" s="3">
        <v>214767</v>
      </c>
      <c r="HA1" s="3">
        <v>214775</v>
      </c>
      <c r="HB1" s="3">
        <v>214783</v>
      </c>
      <c r="HC1" s="3">
        <v>214791</v>
      </c>
      <c r="HD1" s="3">
        <v>214825</v>
      </c>
      <c r="HE1" s="3">
        <v>214833</v>
      </c>
      <c r="HF1" s="3">
        <v>214841</v>
      </c>
      <c r="HG1" s="3">
        <v>214858</v>
      </c>
      <c r="HH1" s="3">
        <v>214866</v>
      </c>
      <c r="HI1" s="3">
        <v>214874</v>
      </c>
      <c r="HJ1" s="3">
        <v>214890</v>
      </c>
      <c r="HK1" s="3">
        <v>214908</v>
      </c>
      <c r="HL1" s="3">
        <v>214924</v>
      </c>
      <c r="HM1" s="3">
        <v>214932</v>
      </c>
      <c r="HN1" s="3">
        <v>214940</v>
      </c>
      <c r="HO1" s="3">
        <v>214957</v>
      </c>
      <c r="HP1" s="3">
        <v>214965</v>
      </c>
      <c r="HQ1" s="3">
        <v>214999</v>
      </c>
      <c r="HR1" s="3">
        <v>215012</v>
      </c>
      <c r="HS1" s="3">
        <v>215020</v>
      </c>
      <c r="HT1" s="3">
        <v>215061</v>
      </c>
      <c r="HU1" s="3">
        <v>215087</v>
      </c>
      <c r="HV1" s="3">
        <v>215095</v>
      </c>
      <c r="HW1" s="3">
        <v>215103</v>
      </c>
      <c r="HX1" s="3">
        <v>215111</v>
      </c>
      <c r="HY1" s="3">
        <v>215129</v>
      </c>
      <c r="HZ1" s="3">
        <v>215160</v>
      </c>
      <c r="IA1" s="3">
        <v>215178</v>
      </c>
      <c r="IB1" s="3">
        <v>215186</v>
      </c>
      <c r="IC1" s="3">
        <v>215194</v>
      </c>
      <c r="ID1" s="3">
        <v>215202</v>
      </c>
      <c r="IE1" s="3">
        <v>215210</v>
      </c>
      <c r="IF1" s="3">
        <v>215228</v>
      </c>
      <c r="IG1" s="3">
        <v>215236</v>
      </c>
      <c r="IH1" s="3">
        <v>215244</v>
      </c>
      <c r="II1" s="3">
        <v>215251</v>
      </c>
      <c r="IJ1" s="3">
        <v>215269</v>
      </c>
      <c r="IK1" s="3">
        <v>215277</v>
      </c>
      <c r="IL1" s="3">
        <v>215293</v>
      </c>
      <c r="IM1" s="3">
        <v>215301</v>
      </c>
      <c r="IN1" s="3">
        <v>215319</v>
      </c>
      <c r="IO1" s="3">
        <v>215335</v>
      </c>
      <c r="IP1" s="3">
        <v>215343</v>
      </c>
      <c r="IQ1" s="3">
        <v>215350</v>
      </c>
      <c r="IR1" s="3">
        <v>215368</v>
      </c>
      <c r="IS1" s="3">
        <v>215376</v>
      </c>
      <c r="IT1" s="3">
        <v>215384</v>
      </c>
      <c r="IU1" s="3">
        <v>215392</v>
      </c>
      <c r="IV1" s="3">
        <v>215400</v>
      </c>
      <c r="IW1" s="3">
        <v>215418</v>
      </c>
      <c r="IX1" s="3">
        <v>215426</v>
      </c>
      <c r="IY1" s="3">
        <v>215434</v>
      </c>
      <c r="IZ1" s="3">
        <v>215442</v>
      </c>
      <c r="JA1" s="3">
        <v>215459</v>
      </c>
      <c r="JB1" s="3">
        <v>215475</v>
      </c>
      <c r="JC1" s="3">
        <v>215483</v>
      </c>
      <c r="JD1" s="3">
        <v>215491</v>
      </c>
      <c r="JE1" s="3">
        <v>215509</v>
      </c>
      <c r="JF1" s="3">
        <v>215525</v>
      </c>
      <c r="JG1" s="3">
        <v>215541</v>
      </c>
      <c r="JH1" s="3">
        <v>215558</v>
      </c>
      <c r="JI1" s="3">
        <v>215566</v>
      </c>
      <c r="JJ1" s="3">
        <v>215574</v>
      </c>
      <c r="JK1" s="3">
        <v>215582</v>
      </c>
      <c r="JL1" s="3">
        <v>215590</v>
      </c>
      <c r="JM1" s="3">
        <v>215608</v>
      </c>
      <c r="JN1" s="3">
        <v>215616</v>
      </c>
      <c r="JO1" s="3">
        <v>215624</v>
      </c>
      <c r="JP1" s="3">
        <v>215632</v>
      </c>
      <c r="JQ1" s="3">
        <v>215657</v>
      </c>
      <c r="JR1" s="3">
        <v>215665</v>
      </c>
      <c r="JS1" s="3">
        <v>215673</v>
      </c>
      <c r="JT1" s="3">
        <v>215681</v>
      </c>
      <c r="JU1" s="3">
        <v>215715</v>
      </c>
      <c r="JV1" s="3">
        <v>215731</v>
      </c>
      <c r="JW1" s="3">
        <v>215749</v>
      </c>
      <c r="JX1" s="3">
        <v>215756</v>
      </c>
      <c r="JY1" s="3">
        <v>215772</v>
      </c>
      <c r="JZ1" s="3">
        <v>215798</v>
      </c>
      <c r="KA1" s="3">
        <v>215814</v>
      </c>
      <c r="KB1" s="3">
        <v>215863</v>
      </c>
      <c r="KD1" s="2" t="s">
        <v>365</v>
      </c>
    </row>
    <row r="2" spans="1:290">
      <c r="A2" s="2" t="s">
        <v>366</v>
      </c>
      <c r="B2" s="2" t="s">
        <v>3</v>
      </c>
      <c r="C2" s="2">
        <v>0</v>
      </c>
      <c r="D2" s="2">
        <v>0</v>
      </c>
      <c r="E2" s="2">
        <v>1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1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1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1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1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1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1</v>
      </c>
      <c r="FG2" s="2">
        <v>1</v>
      </c>
      <c r="FH2" s="2">
        <v>0</v>
      </c>
      <c r="FI2" s="2">
        <v>0</v>
      </c>
      <c r="FJ2" s="2">
        <v>0</v>
      </c>
      <c r="FK2" s="2">
        <v>1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0</v>
      </c>
      <c r="GR2" s="2">
        <v>0</v>
      </c>
      <c r="GS2" s="2">
        <v>0</v>
      </c>
      <c r="GT2" s="2">
        <v>0</v>
      </c>
      <c r="GU2" s="2">
        <v>0</v>
      </c>
      <c r="GV2" s="2">
        <v>0</v>
      </c>
      <c r="GW2" s="2">
        <v>0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1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N2" s="2">
        <v>0</v>
      </c>
      <c r="HO2" s="2">
        <v>0</v>
      </c>
      <c r="HP2" s="2">
        <v>0</v>
      </c>
      <c r="HQ2" s="2">
        <v>0</v>
      </c>
      <c r="HR2" s="2">
        <v>0</v>
      </c>
      <c r="HS2" s="2">
        <v>0</v>
      </c>
      <c r="HT2" s="2">
        <v>0</v>
      </c>
      <c r="HU2" s="2">
        <v>0</v>
      </c>
      <c r="HV2" s="2">
        <v>0</v>
      </c>
      <c r="HW2" s="2">
        <v>0</v>
      </c>
      <c r="HX2" s="2">
        <v>0</v>
      </c>
      <c r="HY2" s="2">
        <v>0</v>
      </c>
      <c r="HZ2" s="2">
        <v>0</v>
      </c>
      <c r="IA2" s="2">
        <v>0</v>
      </c>
      <c r="IB2" s="2">
        <v>0</v>
      </c>
      <c r="IC2" s="2">
        <v>0</v>
      </c>
      <c r="ID2" s="2">
        <v>0</v>
      </c>
      <c r="IE2" s="2">
        <v>0</v>
      </c>
      <c r="IF2" s="2">
        <v>0</v>
      </c>
      <c r="IG2" s="2">
        <v>0</v>
      </c>
      <c r="IH2" s="2">
        <v>0</v>
      </c>
      <c r="II2" s="2">
        <v>0</v>
      </c>
      <c r="IJ2" s="2">
        <v>0</v>
      </c>
      <c r="IK2" s="2">
        <v>0</v>
      </c>
      <c r="IL2" s="2">
        <v>0</v>
      </c>
      <c r="IM2" s="2">
        <v>0</v>
      </c>
      <c r="IN2" s="2">
        <v>0</v>
      </c>
      <c r="IO2" s="2">
        <v>0</v>
      </c>
      <c r="IP2" s="2">
        <v>0</v>
      </c>
      <c r="IQ2" s="2">
        <v>1</v>
      </c>
      <c r="IR2" s="2">
        <v>0</v>
      </c>
      <c r="IS2" s="2">
        <v>0</v>
      </c>
      <c r="IT2" s="2">
        <v>0</v>
      </c>
      <c r="IU2" s="2">
        <v>0</v>
      </c>
      <c r="IV2" s="2">
        <v>0</v>
      </c>
      <c r="IW2" s="2">
        <v>0</v>
      </c>
      <c r="IX2" s="2">
        <v>0</v>
      </c>
      <c r="IY2" s="2">
        <v>0</v>
      </c>
      <c r="IZ2" s="2">
        <v>0</v>
      </c>
      <c r="JA2" s="2">
        <v>0</v>
      </c>
      <c r="JB2" s="2">
        <v>0</v>
      </c>
      <c r="JC2" s="2">
        <v>0</v>
      </c>
      <c r="JD2" s="2">
        <v>0</v>
      </c>
      <c r="JE2" s="2">
        <v>0</v>
      </c>
      <c r="JF2" s="2">
        <v>0</v>
      </c>
      <c r="JG2" s="2">
        <v>0</v>
      </c>
      <c r="JH2" s="2">
        <v>0</v>
      </c>
      <c r="JI2" s="2">
        <v>0</v>
      </c>
      <c r="JJ2" s="2">
        <v>0</v>
      </c>
      <c r="JK2" s="2">
        <v>0</v>
      </c>
      <c r="JL2" s="2">
        <v>0</v>
      </c>
      <c r="JM2" s="2">
        <v>0</v>
      </c>
      <c r="JN2" s="2">
        <v>0</v>
      </c>
      <c r="JO2" s="2">
        <v>0</v>
      </c>
      <c r="JP2" s="2">
        <v>0</v>
      </c>
      <c r="JQ2" s="2">
        <v>0</v>
      </c>
      <c r="JR2" s="2">
        <v>0</v>
      </c>
      <c r="JS2" s="2">
        <v>0</v>
      </c>
      <c r="JT2" s="2">
        <v>0</v>
      </c>
      <c r="JU2" s="2">
        <v>0</v>
      </c>
      <c r="JV2" s="2">
        <v>0</v>
      </c>
      <c r="JW2" s="2">
        <v>0</v>
      </c>
      <c r="JX2" s="2">
        <v>0</v>
      </c>
      <c r="JY2" s="2">
        <v>0</v>
      </c>
      <c r="JZ2" s="2">
        <v>0</v>
      </c>
      <c r="KA2" s="2">
        <v>0</v>
      </c>
      <c r="KB2" s="2">
        <v>0</v>
      </c>
      <c r="KD2" s="2" t="str">
        <f>SUM(C2:KB2)</f>
        <v>0</v>
      </c>
    </row>
    <row r="3" spans="1:290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D3" s="2" t="s">
        <v>367</v>
      </c>
    </row>
    <row r="4" spans="1:290">
      <c r="A4" s="8" t="s">
        <v>34</v>
      </c>
      <c r="B4" s="5" t="s">
        <v>5</v>
      </c>
      <c r="E4" s="1" t="s">
        <v>368</v>
      </c>
      <c r="O4" s="1" t="s">
        <v>368</v>
      </c>
      <c r="AE4" s="1" t="s">
        <v>368</v>
      </c>
      <c r="AV4" s="1" t="s">
        <v>369</v>
      </c>
      <c r="BP4" s="1" t="s">
        <v>368</v>
      </c>
      <c r="CP4" s="1" t="s">
        <v>369</v>
      </c>
      <c r="FF4" s="1" t="s">
        <v>370</v>
      </c>
      <c r="FG4" s="1" t="s">
        <v>369</v>
      </c>
      <c r="FK4" s="1" t="s">
        <v>369</v>
      </c>
      <c r="HD4" s="1" t="s">
        <v>368</v>
      </c>
      <c r="IQ4" s="1" t="s">
        <v>369</v>
      </c>
      <c r="KD4" s="10" t="str">
        <f>COUNTIF(C4:KB4, "B")/(KD2-(COUNTIF(C4:KB4, "C")+COUNTIF(C4:KB4, "")))</f>
        <v>0</v>
      </c>
    </row>
    <row r="5" spans="1:290">
      <c r="A5" s="8" t="s">
        <v>35</v>
      </c>
      <c r="B5" s="5" t="s">
        <v>6</v>
      </c>
      <c r="E5" s="1" t="s">
        <v>368</v>
      </c>
      <c r="O5" s="1" t="s">
        <v>368</v>
      </c>
      <c r="AE5" s="1" t="s">
        <v>368</v>
      </c>
      <c r="AV5" s="1" t="s">
        <v>368</v>
      </c>
      <c r="BP5" s="1" t="s">
        <v>368</v>
      </c>
      <c r="CP5" s="1" t="s">
        <v>369</v>
      </c>
      <c r="FF5" s="1" t="s">
        <v>370</v>
      </c>
      <c r="FG5" s="1" t="s">
        <v>369</v>
      </c>
      <c r="FK5" s="1" t="s">
        <v>369</v>
      </c>
      <c r="HD5" s="1" t="s">
        <v>368</v>
      </c>
      <c r="IQ5" s="1" t="s">
        <v>369</v>
      </c>
      <c r="KD5" s="10" t="str">
        <f>COUNTIF(C5:KB5, "B")/(KD2-(COUNTIF(C5:KB5, "C")+COUNTIF(C5:KB5, "")))</f>
        <v>0</v>
      </c>
    </row>
    <row r="6" spans="1:290">
      <c r="A6" s="8" t="s">
        <v>36</v>
      </c>
      <c r="B6" s="5" t="s">
        <v>7</v>
      </c>
      <c r="E6" s="1" t="s">
        <v>368</v>
      </c>
      <c r="O6" s="1" t="s">
        <v>368</v>
      </c>
      <c r="AE6" s="1" t="s">
        <v>369</v>
      </c>
      <c r="AV6" s="1" t="s">
        <v>369</v>
      </c>
      <c r="BP6" s="1" t="s">
        <v>368</v>
      </c>
      <c r="CP6" s="1" t="s">
        <v>368</v>
      </c>
      <c r="FF6" s="1" t="s">
        <v>369</v>
      </c>
      <c r="FG6" s="1" t="s">
        <v>369</v>
      </c>
      <c r="FK6" s="1" t="s">
        <v>369</v>
      </c>
      <c r="HD6" s="1" t="s">
        <v>368</v>
      </c>
      <c r="IQ6" s="1" t="s">
        <v>369</v>
      </c>
      <c r="KD6" s="10" t="str">
        <f>COUNTIF(C6:KB6, "B")/(KD2-(COUNTIF(C6:KB6, "C")+COUNTIF(C6:KB6, "")))</f>
        <v>0</v>
      </c>
    </row>
    <row r="7" spans="1:290">
      <c r="A7" s="8" t="s">
        <v>37</v>
      </c>
      <c r="B7" s="5" t="s">
        <v>8</v>
      </c>
      <c r="E7" s="1" t="s">
        <v>368</v>
      </c>
      <c r="O7" s="1" t="s">
        <v>368</v>
      </c>
      <c r="AE7" s="1" t="s">
        <v>369</v>
      </c>
      <c r="AV7" s="1" t="s">
        <v>369</v>
      </c>
      <c r="BP7" s="1" t="s">
        <v>368</v>
      </c>
      <c r="CP7" s="1" t="s">
        <v>368</v>
      </c>
      <c r="FF7" s="1" t="s">
        <v>369</v>
      </c>
      <c r="FG7" s="1" t="s">
        <v>369</v>
      </c>
      <c r="FK7" s="1" t="s">
        <v>369</v>
      </c>
      <c r="HD7" s="1" t="s">
        <v>368</v>
      </c>
      <c r="IQ7" s="1" t="s">
        <v>368</v>
      </c>
      <c r="KD7" s="10" t="str">
        <f>COUNTIF(C7:KB7, "B")/(KD2-(COUNTIF(C7:KB7, "C")+COUNTIF(C7:KB7, "")))</f>
        <v>0</v>
      </c>
    </row>
    <row r="8" spans="1:290">
      <c r="A8" s="8" t="s">
        <v>38</v>
      </c>
      <c r="B8" s="5" t="s">
        <v>9</v>
      </c>
      <c r="E8" s="1" t="s">
        <v>368</v>
      </c>
      <c r="O8" s="1" t="s">
        <v>370</v>
      </c>
      <c r="AE8" s="1" t="s">
        <v>369</v>
      </c>
      <c r="AV8" s="1" t="s">
        <v>368</v>
      </c>
      <c r="BP8" s="1" t="s">
        <v>368</v>
      </c>
      <c r="CP8" s="1" t="s">
        <v>368</v>
      </c>
      <c r="FF8" s="1" t="s">
        <v>370</v>
      </c>
      <c r="FG8" s="1" t="s">
        <v>369</v>
      </c>
      <c r="FK8" s="1" t="s">
        <v>369</v>
      </c>
      <c r="HD8" s="1" t="s">
        <v>368</v>
      </c>
      <c r="IQ8" s="1" t="s">
        <v>368</v>
      </c>
      <c r="KD8" s="10" t="str">
        <f>COUNTIF(C8:KB8, "B")/(KD2-(COUNTIF(C8:KB8, "C")+COUNTIF(C8:KB8, "")))</f>
        <v>0</v>
      </c>
    </row>
    <row r="9" spans="1:290">
      <c r="A9" s="8" t="s">
        <v>39</v>
      </c>
      <c r="B9" s="5" t="s">
        <v>12</v>
      </c>
      <c r="E9" s="1" t="s">
        <v>370</v>
      </c>
      <c r="O9" s="1" t="s">
        <v>370</v>
      </c>
      <c r="AE9" s="1" t="s">
        <v>370</v>
      </c>
      <c r="AV9" s="1" t="s">
        <v>369</v>
      </c>
      <c r="BP9" s="1" t="s">
        <v>370</v>
      </c>
      <c r="CP9" s="1" t="s">
        <v>370</v>
      </c>
      <c r="FF9" s="1" t="s">
        <v>370</v>
      </c>
      <c r="FG9" s="1" t="s">
        <v>369</v>
      </c>
      <c r="FK9" s="1" t="s">
        <v>370</v>
      </c>
      <c r="HD9" s="1" t="s">
        <v>370</v>
      </c>
      <c r="IQ9" s="1" t="s">
        <v>369</v>
      </c>
      <c r="KD9" s="10" t="str">
        <f>COUNTIF(C9:KB9, "B")/(KD2-(COUNTIF(C9:KB9, "C")+COUNTIF(C9:KB9, "")))</f>
        <v>0</v>
      </c>
    </row>
    <row r="10" spans="1:290">
      <c r="A10" s="8" t="s">
        <v>40</v>
      </c>
      <c r="B10" s="5" t="s">
        <v>13</v>
      </c>
      <c r="E10" s="1" t="s">
        <v>370</v>
      </c>
      <c r="O10" s="1" t="s">
        <v>370</v>
      </c>
      <c r="AE10" s="1" t="s">
        <v>370</v>
      </c>
      <c r="AV10" s="1" t="s">
        <v>368</v>
      </c>
      <c r="BP10" s="1" t="s">
        <v>370</v>
      </c>
      <c r="CP10" s="1" t="s">
        <v>370</v>
      </c>
      <c r="FF10" s="1" t="s">
        <v>370</v>
      </c>
      <c r="FG10" s="1" t="s">
        <v>369</v>
      </c>
      <c r="FK10" s="1" t="s">
        <v>370</v>
      </c>
      <c r="HD10" s="1" t="s">
        <v>370</v>
      </c>
      <c r="IQ10" s="1" t="s">
        <v>369</v>
      </c>
      <c r="KD10" s="10" t="str">
        <f>COUNTIF(C10:KB10, "B")/(KD2-(COUNTIF(C10:KB10, "C")+COUNTIF(C10:KB10, "")))</f>
        <v>0</v>
      </c>
    </row>
    <row r="11" spans="1:290">
      <c r="A11" s="8" t="s">
        <v>41</v>
      </c>
      <c r="B11" s="5" t="s">
        <v>14</v>
      </c>
      <c r="E11" s="1" t="s">
        <v>370</v>
      </c>
      <c r="O11" s="1" t="s">
        <v>370</v>
      </c>
      <c r="AE11" s="1" t="s">
        <v>370</v>
      </c>
      <c r="AV11" s="1" t="s">
        <v>368</v>
      </c>
      <c r="BP11" s="1" t="s">
        <v>370</v>
      </c>
      <c r="CP11" s="1" t="s">
        <v>370</v>
      </c>
      <c r="FF11" s="1" t="s">
        <v>370</v>
      </c>
      <c r="FG11" s="1" t="s">
        <v>368</v>
      </c>
      <c r="FK11" s="1" t="s">
        <v>370</v>
      </c>
      <c r="HD11" s="1" t="s">
        <v>370</v>
      </c>
      <c r="IQ11" s="1" t="s">
        <v>368</v>
      </c>
      <c r="KD11" s="10" t="str">
        <f>COUNTIF(C11:KB11, "B")/(KD2-(COUNTIF(C11:KB11, "C")+COUNTIF(C11:KB11, "")))</f>
        <v>0</v>
      </c>
    </row>
    <row r="12" spans="1:290">
      <c r="A12" s="8" t="s">
        <v>42</v>
      </c>
      <c r="B12" s="5" t="s">
        <v>15</v>
      </c>
      <c r="E12" s="1" t="s">
        <v>370</v>
      </c>
      <c r="O12" s="1" t="s">
        <v>370</v>
      </c>
      <c r="AE12" s="1" t="s">
        <v>370</v>
      </c>
      <c r="AV12" s="1" t="s">
        <v>369</v>
      </c>
      <c r="BP12" s="1" t="s">
        <v>370</v>
      </c>
      <c r="CP12" s="1" t="s">
        <v>370</v>
      </c>
      <c r="FF12" s="1" t="s">
        <v>370</v>
      </c>
      <c r="FG12" s="1" t="s">
        <v>369</v>
      </c>
      <c r="FK12" s="1" t="s">
        <v>370</v>
      </c>
      <c r="HD12" s="1" t="s">
        <v>370</v>
      </c>
      <c r="IQ12" s="1" t="s">
        <v>368</v>
      </c>
      <c r="KD12" s="10" t="str">
        <f>COUNTIF(C12:KB12, "B")/(KD2-(COUNTIF(C12:KB12, "C")+COUNTIF(C12:KB12, "")))</f>
        <v>0</v>
      </c>
    </row>
    <row r="13" spans="1:290">
      <c r="A13" s="8" t="s">
        <v>43</v>
      </c>
      <c r="B13" s="5" t="s">
        <v>17</v>
      </c>
      <c r="E13" s="1" t="s">
        <v>370</v>
      </c>
      <c r="O13" s="1" t="s">
        <v>370</v>
      </c>
      <c r="AE13" s="1" t="s">
        <v>368</v>
      </c>
      <c r="AV13" s="1" t="s">
        <v>368</v>
      </c>
      <c r="BP13" s="1" t="s">
        <v>368</v>
      </c>
      <c r="CP13" s="1" t="s">
        <v>368</v>
      </c>
      <c r="FF13" s="1" t="s">
        <v>370</v>
      </c>
      <c r="FG13" s="1" t="s">
        <v>368</v>
      </c>
      <c r="FK13" s="1" t="s">
        <v>370</v>
      </c>
      <c r="HD13" s="1" t="s">
        <v>370</v>
      </c>
      <c r="IQ13" s="1" t="s">
        <v>368</v>
      </c>
      <c r="KD13" s="10" t="str">
        <f>COUNTIF(C13:KB13, "B")/(KD2-(COUNTIF(C13:KB13, "C")+COUNTIF(C13:KB13, "")))</f>
        <v>0</v>
      </c>
    </row>
    <row r="14" spans="1:290">
      <c r="A14" s="8" t="s">
        <v>44</v>
      </c>
      <c r="B14" s="5" t="s">
        <v>18</v>
      </c>
      <c r="E14" s="1" t="s">
        <v>370</v>
      </c>
      <c r="O14" s="1" t="s">
        <v>370</v>
      </c>
      <c r="AE14" s="1" t="s">
        <v>368</v>
      </c>
      <c r="AV14" s="1" t="s">
        <v>368</v>
      </c>
      <c r="BP14" s="1" t="s">
        <v>368</v>
      </c>
      <c r="CP14" s="1" t="s">
        <v>369</v>
      </c>
      <c r="FF14" s="1" t="s">
        <v>370</v>
      </c>
      <c r="FG14" s="1" t="s">
        <v>368</v>
      </c>
      <c r="FK14" s="1" t="s">
        <v>370</v>
      </c>
      <c r="HD14" s="1" t="s">
        <v>370</v>
      </c>
      <c r="IQ14" s="1" t="s">
        <v>368</v>
      </c>
      <c r="KD14" s="10" t="str">
        <f>COUNTIF(C14:KB14, "B")/(KD2-(COUNTIF(C14:KB14, "C")+COUNTIF(C14:KB14, "")))</f>
        <v>0</v>
      </c>
    </row>
    <row r="15" spans="1:290">
      <c r="A15" s="8" t="s">
        <v>45</v>
      </c>
      <c r="B15" s="5" t="s">
        <v>19</v>
      </c>
      <c r="E15" s="1" t="s">
        <v>370</v>
      </c>
      <c r="O15" s="1" t="s">
        <v>370</v>
      </c>
      <c r="AE15" s="1" t="s">
        <v>368</v>
      </c>
      <c r="AV15" s="1" t="s">
        <v>368</v>
      </c>
      <c r="BP15" s="1" t="s">
        <v>368</v>
      </c>
      <c r="CP15" s="1" t="s">
        <v>368</v>
      </c>
      <c r="FF15" s="1" t="s">
        <v>370</v>
      </c>
      <c r="FG15" s="1" t="s">
        <v>368</v>
      </c>
      <c r="FK15" s="1" t="s">
        <v>370</v>
      </c>
      <c r="HD15" s="1" t="s">
        <v>370</v>
      </c>
      <c r="IQ15" s="1" t="s">
        <v>368</v>
      </c>
      <c r="KD15" s="10" t="str">
        <f>COUNTIF(C15:KB15, "B")/(KD2-(COUNTIF(C15:KB15, "C")+COUNTIF(C15:KB15, "")))</f>
        <v>0</v>
      </c>
    </row>
    <row r="16" spans="1:290">
      <c r="KD16" s="11"/>
    </row>
    <row r="17" spans="1:290">
      <c r="B17" s="9" t="s">
        <v>371</v>
      </c>
      <c r="C17" s="12" t="str">
        <f>COUNTIF(C4:C15, "B")</f>
        <v>0</v>
      </c>
      <c r="D17" s="12" t="str">
        <f>COUNTIF(D4:D15, "B")</f>
        <v>0</v>
      </c>
      <c r="E17" s="12" t="str">
        <f>COUNTIF(E4:E15, "B")</f>
        <v>0</v>
      </c>
      <c r="F17" s="12" t="str">
        <f>COUNTIF(F4:F15, "B")</f>
        <v>0</v>
      </c>
      <c r="G17" s="12" t="str">
        <f>COUNTIF(G4:G15, "B")</f>
        <v>0</v>
      </c>
      <c r="H17" s="12" t="str">
        <f>COUNTIF(H4:H15, "B")</f>
        <v>0</v>
      </c>
      <c r="I17" s="12" t="str">
        <f>COUNTIF(I4:I15, "B")</f>
        <v>0</v>
      </c>
      <c r="J17" s="12" t="str">
        <f>COUNTIF(J4:J15, "B")</f>
        <v>0</v>
      </c>
      <c r="K17" s="12" t="str">
        <f>COUNTIF(K4:K15, "B")</f>
        <v>0</v>
      </c>
      <c r="L17" s="12" t="str">
        <f>COUNTIF(L4:L15, "B")</f>
        <v>0</v>
      </c>
      <c r="M17" s="12" t="str">
        <f>COUNTIF(M4:M15, "B")</f>
        <v>0</v>
      </c>
      <c r="N17" s="12" t="str">
        <f>COUNTIF(N4:N15, "B")</f>
        <v>0</v>
      </c>
      <c r="O17" s="12" t="str">
        <f>COUNTIF(O4:O15, "B")</f>
        <v>0</v>
      </c>
      <c r="P17" s="12" t="str">
        <f>COUNTIF(P4:P15, "B")</f>
        <v>0</v>
      </c>
      <c r="Q17" s="12" t="str">
        <f>COUNTIF(Q4:Q15, "B")</f>
        <v>0</v>
      </c>
      <c r="R17" s="12" t="str">
        <f>COUNTIF(R4:R15, "B")</f>
        <v>0</v>
      </c>
      <c r="S17" s="12" t="str">
        <f>COUNTIF(S4:S15, "B")</f>
        <v>0</v>
      </c>
      <c r="T17" s="12" t="str">
        <f>COUNTIF(T4:T15, "B")</f>
        <v>0</v>
      </c>
      <c r="U17" s="12" t="str">
        <f>COUNTIF(U4:U15, "B")</f>
        <v>0</v>
      </c>
      <c r="V17" s="12" t="str">
        <f>COUNTIF(V4:V15, "B")</f>
        <v>0</v>
      </c>
      <c r="W17" s="12" t="str">
        <f>COUNTIF(W4:W15, "B")</f>
        <v>0</v>
      </c>
      <c r="X17" s="12" t="str">
        <f>COUNTIF(X4:X15, "B")</f>
        <v>0</v>
      </c>
      <c r="Y17" s="12" t="str">
        <f>COUNTIF(Y4:Y15, "B")</f>
        <v>0</v>
      </c>
      <c r="Z17" s="12" t="str">
        <f>COUNTIF(Z4:Z15, "B")</f>
        <v>0</v>
      </c>
      <c r="AA17" s="12" t="str">
        <f>COUNTIF(AA4:AA15, "B")</f>
        <v>0</v>
      </c>
      <c r="AB17" s="12" t="str">
        <f>COUNTIF(AB4:AB15, "B")</f>
        <v>0</v>
      </c>
      <c r="AC17" s="12" t="str">
        <f>COUNTIF(AC4:AC15, "B")</f>
        <v>0</v>
      </c>
      <c r="AD17" s="12" t="str">
        <f>COUNTIF(AD4:AD15, "B")</f>
        <v>0</v>
      </c>
      <c r="AE17" s="12" t="str">
        <f>COUNTIF(AE4:AE15, "B")</f>
        <v>0</v>
      </c>
      <c r="AF17" s="12" t="str">
        <f>COUNTIF(AF4:AF15, "B")</f>
        <v>0</v>
      </c>
      <c r="AG17" s="12" t="str">
        <f>COUNTIF(AG4:AG15, "B")</f>
        <v>0</v>
      </c>
      <c r="AH17" s="12" t="str">
        <f>COUNTIF(AH4:AH15, "B")</f>
        <v>0</v>
      </c>
      <c r="AI17" s="12" t="str">
        <f>COUNTIF(AI4:AI15, "B")</f>
        <v>0</v>
      </c>
      <c r="AJ17" s="12" t="str">
        <f>COUNTIF(AJ4:AJ15, "B")</f>
        <v>0</v>
      </c>
      <c r="AK17" s="12" t="str">
        <f>COUNTIF(AK4:AK15, "B")</f>
        <v>0</v>
      </c>
      <c r="AL17" s="12" t="str">
        <f>COUNTIF(AL4:AL15, "B")</f>
        <v>0</v>
      </c>
      <c r="AM17" s="12" t="str">
        <f>COUNTIF(AM4:AM15, "B")</f>
        <v>0</v>
      </c>
      <c r="AN17" s="12" t="str">
        <f>COUNTIF(AN4:AN15, "B")</f>
        <v>0</v>
      </c>
      <c r="AO17" s="12" t="str">
        <f>COUNTIF(AO4:AO15, "B")</f>
        <v>0</v>
      </c>
      <c r="AP17" s="12" t="str">
        <f>COUNTIF(AP4:AP15, "B")</f>
        <v>0</v>
      </c>
      <c r="AQ17" s="12" t="str">
        <f>COUNTIF(AQ4:AQ15, "B")</f>
        <v>0</v>
      </c>
      <c r="AR17" s="12" t="str">
        <f>COUNTIF(AR4:AR15, "B")</f>
        <v>0</v>
      </c>
      <c r="AS17" s="12" t="str">
        <f>COUNTIF(AS4:AS15, "B")</f>
        <v>0</v>
      </c>
      <c r="AT17" s="12" t="str">
        <f>COUNTIF(AT4:AT15, "B")</f>
        <v>0</v>
      </c>
      <c r="AU17" s="12" t="str">
        <f>COUNTIF(AU4:AU15, "B")</f>
        <v>0</v>
      </c>
      <c r="AV17" s="12" t="str">
        <f>COUNTIF(AV4:AV15, "B")</f>
        <v>0</v>
      </c>
      <c r="AW17" s="12" t="str">
        <f>COUNTIF(AW4:AW15, "B")</f>
        <v>0</v>
      </c>
      <c r="AX17" s="12" t="str">
        <f>COUNTIF(AX4:AX15, "B")</f>
        <v>0</v>
      </c>
      <c r="AY17" s="12" t="str">
        <f>COUNTIF(AY4:AY15, "B")</f>
        <v>0</v>
      </c>
      <c r="AZ17" s="12" t="str">
        <f>COUNTIF(AZ4:AZ15, "B")</f>
        <v>0</v>
      </c>
      <c r="BA17" s="12" t="str">
        <f>COUNTIF(BA4:BA15, "B")</f>
        <v>0</v>
      </c>
      <c r="BB17" s="12" t="str">
        <f>COUNTIF(BB4:BB15, "B")</f>
        <v>0</v>
      </c>
      <c r="BC17" s="12" t="str">
        <f>COUNTIF(BC4:BC15, "B")</f>
        <v>0</v>
      </c>
      <c r="BD17" s="12" t="str">
        <f>COUNTIF(BD4:BD15, "B")</f>
        <v>0</v>
      </c>
      <c r="BE17" s="12" t="str">
        <f>COUNTIF(BE4:BE15, "B")</f>
        <v>0</v>
      </c>
      <c r="BF17" s="12" t="str">
        <f>COUNTIF(BF4:BF15, "B")</f>
        <v>0</v>
      </c>
      <c r="BG17" s="12" t="str">
        <f>COUNTIF(BG4:BG15, "B")</f>
        <v>0</v>
      </c>
      <c r="BH17" s="12" t="str">
        <f>COUNTIF(BH4:BH15, "B")</f>
        <v>0</v>
      </c>
      <c r="BI17" s="12" t="str">
        <f>COUNTIF(BI4:BI15, "B")</f>
        <v>0</v>
      </c>
      <c r="BJ17" s="12" t="str">
        <f>COUNTIF(BJ4:BJ15, "B")</f>
        <v>0</v>
      </c>
      <c r="BK17" s="12" t="str">
        <f>COUNTIF(BK4:BK15, "B")</f>
        <v>0</v>
      </c>
      <c r="BL17" s="12" t="str">
        <f>COUNTIF(BL4:BL15, "B")</f>
        <v>0</v>
      </c>
      <c r="BM17" s="12" t="str">
        <f>COUNTIF(BM4:BM15, "B")</f>
        <v>0</v>
      </c>
      <c r="BN17" s="12" t="str">
        <f>COUNTIF(BN4:BN15, "B")</f>
        <v>0</v>
      </c>
      <c r="BO17" s="12" t="str">
        <f>COUNTIF(BO4:BO15, "B")</f>
        <v>0</v>
      </c>
      <c r="BP17" s="12" t="str">
        <f>COUNTIF(BP4:BP15, "B")</f>
        <v>0</v>
      </c>
      <c r="BQ17" s="12" t="str">
        <f>COUNTIF(BQ4:BQ15, "B")</f>
        <v>0</v>
      </c>
      <c r="BR17" s="12" t="str">
        <f>COUNTIF(BR4:BR15, "B")</f>
        <v>0</v>
      </c>
      <c r="BS17" s="12" t="str">
        <f>COUNTIF(BS4:BS15, "B")</f>
        <v>0</v>
      </c>
      <c r="BT17" s="12" t="str">
        <f>COUNTIF(BT4:BT15, "B")</f>
        <v>0</v>
      </c>
      <c r="BU17" s="12" t="str">
        <f>COUNTIF(BU4:BU15, "B")</f>
        <v>0</v>
      </c>
      <c r="BV17" s="12" t="str">
        <f>COUNTIF(BV4:BV15, "B")</f>
        <v>0</v>
      </c>
      <c r="BW17" s="12" t="str">
        <f>COUNTIF(BW4:BW15, "B")</f>
        <v>0</v>
      </c>
      <c r="BX17" s="12" t="str">
        <f>COUNTIF(BX4:BX15, "B")</f>
        <v>0</v>
      </c>
      <c r="BY17" s="12" t="str">
        <f>COUNTIF(BY4:BY15, "B")</f>
        <v>0</v>
      </c>
      <c r="BZ17" s="12" t="str">
        <f>COUNTIF(BZ4:BZ15, "B")</f>
        <v>0</v>
      </c>
      <c r="CA17" s="12" t="str">
        <f>COUNTIF(CA4:CA15, "B")</f>
        <v>0</v>
      </c>
      <c r="CB17" s="12" t="str">
        <f>COUNTIF(CB4:CB15, "B")</f>
        <v>0</v>
      </c>
      <c r="CC17" s="12" t="str">
        <f>COUNTIF(CC4:CC15, "B")</f>
        <v>0</v>
      </c>
      <c r="CD17" s="12" t="str">
        <f>COUNTIF(CD4:CD15, "B")</f>
        <v>0</v>
      </c>
      <c r="CE17" s="12" t="str">
        <f>COUNTIF(CE4:CE15, "B")</f>
        <v>0</v>
      </c>
      <c r="CF17" s="12" t="str">
        <f>COUNTIF(CF4:CF15, "B")</f>
        <v>0</v>
      </c>
      <c r="CG17" s="12" t="str">
        <f>COUNTIF(CG4:CG15, "B")</f>
        <v>0</v>
      </c>
      <c r="CH17" s="12" t="str">
        <f>COUNTIF(CH4:CH15, "B")</f>
        <v>0</v>
      </c>
      <c r="CI17" s="12" t="str">
        <f>COUNTIF(CI4:CI15, "B")</f>
        <v>0</v>
      </c>
      <c r="CJ17" s="12" t="str">
        <f>COUNTIF(CJ4:CJ15, "B")</f>
        <v>0</v>
      </c>
      <c r="CK17" s="12" t="str">
        <f>COUNTIF(CK4:CK15, "B")</f>
        <v>0</v>
      </c>
      <c r="CL17" s="12" t="str">
        <f>COUNTIF(CL4:CL15, "B")</f>
        <v>0</v>
      </c>
      <c r="CM17" s="12" t="str">
        <f>COUNTIF(CM4:CM15, "B")</f>
        <v>0</v>
      </c>
      <c r="CN17" s="12" t="str">
        <f>COUNTIF(CN4:CN15, "B")</f>
        <v>0</v>
      </c>
      <c r="CO17" s="12" t="str">
        <f>COUNTIF(CO4:CO15, "B")</f>
        <v>0</v>
      </c>
      <c r="CP17" s="12" t="str">
        <f>COUNTIF(CP4:CP15, "B")</f>
        <v>0</v>
      </c>
      <c r="CQ17" s="12" t="str">
        <f>COUNTIF(CQ4:CQ15, "B")</f>
        <v>0</v>
      </c>
      <c r="CR17" s="12" t="str">
        <f>COUNTIF(CR4:CR15, "B")</f>
        <v>0</v>
      </c>
      <c r="CS17" s="12" t="str">
        <f>COUNTIF(CS4:CS15, "B")</f>
        <v>0</v>
      </c>
      <c r="CT17" s="12" t="str">
        <f>COUNTIF(CT4:CT15, "B")</f>
        <v>0</v>
      </c>
      <c r="CU17" s="12" t="str">
        <f>COUNTIF(CU4:CU15, "B")</f>
        <v>0</v>
      </c>
      <c r="CV17" s="12" t="str">
        <f>COUNTIF(CV4:CV15, "B")</f>
        <v>0</v>
      </c>
      <c r="CW17" s="12" t="str">
        <f>COUNTIF(CW4:CW15, "B")</f>
        <v>0</v>
      </c>
      <c r="CX17" s="12" t="str">
        <f>COUNTIF(CX4:CX15, "B")</f>
        <v>0</v>
      </c>
      <c r="CY17" s="12" t="str">
        <f>COUNTIF(CY4:CY15, "B")</f>
        <v>0</v>
      </c>
      <c r="CZ17" s="12" t="str">
        <f>COUNTIF(CZ4:CZ15, "B")</f>
        <v>0</v>
      </c>
      <c r="DA17" s="12" t="str">
        <f>COUNTIF(DA4:DA15, "B")</f>
        <v>0</v>
      </c>
      <c r="DB17" s="12" t="str">
        <f>COUNTIF(DB4:DB15, "B")</f>
        <v>0</v>
      </c>
      <c r="DC17" s="12" t="str">
        <f>COUNTIF(DC4:DC15, "B")</f>
        <v>0</v>
      </c>
      <c r="DD17" s="12" t="str">
        <f>COUNTIF(DD4:DD15, "B")</f>
        <v>0</v>
      </c>
      <c r="DE17" s="12" t="str">
        <f>COUNTIF(DE4:DE15, "B")</f>
        <v>0</v>
      </c>
      <c r="DF17" s="12" t="str">
        <f>COUNTIF(DF4:DF15, "B")</f>
        <v>0</v>
      </c>
      <c r="DG17" s="12" t="str">
        <f>COUNTIF(DG4:DG15, "B")</f>
        <v>0</v>
      </c>
      <c r="DH17" s="12" t="str">
        <f>COUNTIF(DH4:DH15, "B")</f>
        <v>0</v>
      </c>
      <c r="DI17" s="12" t="str">
        <f>COUNTIF(DI4:DI15, "B")</f>
        <v>0</v>
      </c>
      <c r="DJ17" s="12" t="str">
        <f>COUNTIF(DJ4:DJ15, "B")</f>
        <v>0</v>
      </c>
      <c r="DK17" s="12" t="str">
        <f>COUNTIF(DK4:DK15, "B")</f>
        <v>0</v>
      </c>
      <c r="DL17" s="12" t="str">
        <f>COUNTIF(DL4:DL15, "B")</f>
        <v>0</v>
      </c>
      <c r="DM17" s="12" t="str">
        <f>COUNTIF(DM4:DM15, "B")</f>
        <v>0</v>
      </c>
      <c r="DN17" s="12" t="str">
        <f>COUNTIF(DN4:DN15, "B")</f>
        <v>0</v>
      </c>
      <c r="DO17" s="12" t="str">
        <f>COUNTIF(DO4:DO15, "B")</f>
        <v>0</v>
      </c>
      <c r="DP17" s="12" t="str">
        <f>COUNTIF(DP4:DP15, "B")</f>
        <v>0</v>
      </c>
      <c r="DQ17" s="12" t="str">
        <f>COUNTIF(DQ4:DQ15, "B")</f>
        <v>0</v>
      </c>
      <c r="DR17" s="12" t="str">
        <f>COUNTIF(DR4:DR15, "B")</f>
        <v>0</v>
      </c>
      <c r="DS17" s="12" t="str">
        <f>COUNTIF(DS4:DS15, "B")</f>
        <v>0</v>
      </c>
      <c r="DT17" s="12" t="str">
        <f>COUNTIF(DT4:DT15, "B")</f>
        <v>0</v>
      </c>
      <c r="DU17" s="12" t="str">
        <f>COUNTIF(DU4:DU15, "B")</f>
        <v>0</v>
      </c>
      <c r="DV17" s="12" t="str">
        <f>COUNTIF(DV4:DV15, "B")</f>
        <v>0</v>
      </c>
      <c r="DW17" s="12" t="str">
        <f>COUNTIF(DW4:DW15, "B")</f>
        <v>0</v>
      </c>
      <c r="DX17" s="12" t="str">
        <f>COUNTIF(DX4:DX15, "B")</f>
        <v>0</v>
      </c>
      <c r="DY17" s="12" t="str">
        <f>COUNTIF(DY4:DY15, "B")</f>
        <v>0</v>
      </c>
      <c r="DZ17" s="12" t="str">
        <f>COUNTIF(DZ4:DZ15, "B")</f>
        <v>0</v>
      </c>
      <c r="EA17" s="12" t="str">
        <f>COUNTIF(EA4:EA15, "B")</f>
        <v>0</v>
      </c>
      <c r="EB17" s="12" t="str">
        <f>COUNTIF(EB4:EB15, "B")</f>
        <v>0</v>
      </c>
      <c r="EC17" s="12" t="str">
        <f>COUNTIF(EC4:EC15, "B")</f>
        <v>0</v>
      </c>
      <c r="ED17" s="12" t="str">
        <f>COUNTIF(ED4:ED15, "B")</f>
        <v>0</v>
      </c>
      <c r="EE17" s="12" t="str">
        <f>COUNTIF(EE4:EE15, "B")</f>
        <v>0</v>
      </c>
      <c r="EF17" s="12" t="str">
        <f>COUNTIF(EF4:EF15, "B")</f>
        <v>0</v>
      </c>
      <c r="EG17" s="12" t="str">
        <f>COUNTIF(EG4:EG15, "B")</f>
        <v>0</v>
      </c>
      <c r="EH17" s="12" t="str">
        <f>COUNTIF(EH4:EH15, "B")</f>
        <v>0</v>
      </c>
      <c r="EI17" s="12" t="str">
        <f>COUNTIF(EI4:EI15, "B")</f>
        <v>0</v>
      </c>
      <c r="EJ17" s="12" t="str">
        <f>COUNTIF(EJ4:EJ15, "B")</f>
        <v>0</v>
      </c>
      <c r="EK17" s="12" t="str">
        <f>COUNTIF(EK4:EK15, "B")</f>
        <v>0</v>
      </c>
      <c r="EL17" s="12" t="str">
        <f>COUNTIF(EL4:EL15, "B")</f>
        <v>0</v>
      </c>
      <c r="EM17" s="12" t="str">
        <f>COUNTIF(EM4:EM15, "B")</f>
        <v>0</v>
      </c>
      <c r="EN17" s="12" t="str">
        <f>COUNTIF(EN4:EN15, "B")</f>
        <v>0</v>
      </c>
      <c r="EO17" s="12" t="str">
        <f>COUNTIF(EO4:EO15, "B")</f>
        <v>0</v>
      </c>
      <c r="EP17" s="12" t="str">
        <f>COUNTIF(EP4:EP15, "B")</f>
        <v>0</v>
      </c>
      <c r="EQ17" s="12" t="str">
        <f>COUNTIF(EQ4:EQ15, "B")</f>
        <v>0</v>
      </c>
      <c r="ER17" s="12" t="str">
        <f>COUNTIF(ER4:ER15, "B")</f>
        <v>0</v>
      </c>
      <c r="ES17" s="12" t="str">
        <f>COUNTIF(ES4:ES15, "B")</f>
        <v>0</v>
      </c>
      <c r="ET17" s="12" t="str">
        <f>COUNTIF(ET4:ET15, "B")</f>
        <v>0</v>
      </c>
      <c r="EU17" s="12" t="str">
        <f>COUNTIF(EU4:EU15, "B")</f>
        <v>0</v>
      </c>
      <c r="EV17" s="12" t="str">
        <f>COUNTIF(EV4:EV15, "B")</f>
        <v>0</v>
      </c>
      <c r="EW17" s="12" t="str">
        <f>COUNTIF(EW4:EW15, "B")</f>
        <v>0</v>
      </c>
      <c r="EX17" s="12" t="str">
        <f>COUNTIF(EX4:EX15, "B")</f>
        <v>0</v>
      </c>
      <c r="EY17" s="12" t="str">
        <f>COUNTIF(EY4:EY15, "B")</f>
        <v>0</v>
      </c>
      <c r="EZ17" s="12" t="str">
        <f>COUNTIF(EZ4:EZ15, "B")</f>
        <v>0</v>
      </c>
      <c r="FA17" s="12" t="str">
        <f>COUNTIF(FA4:FA15, "B")</f>
        <v>0</v>
      </c>
      <c r="FB17" s="12" t="str">
        <f>COUNTIF(FB4:FB15, "B")</f>
        <v>0</v>
      </c>
      <c r="FC17" s="12" t="str">
        <f>COUNTIF(FC4:FC15, "B")</f>
        <v>0</v>
      </c>
      <c r="FD17" s="12" t="str">
        <f>COUNTIF(FD4:FD15, "B")</f>
        <v>0</v>
      </c>
      <c r="FE17" s="12" t="str">
        <f>COUNTIF(FE4:FE15, "B")</f>
        <v>0</v>
      </c>
      <c r="FF17" s="12" t="str">
        <f>COUNTIF(FF4:FF15, "B")</f>
        <v>0</v>
      </c>
      <c r="FG17" s="12" t="str">
        <f>COUNTIF(FG4:FG15, "B")</f>
        <v>0</v>
      </c>
      <c r="FH17" s="12" t="str">
        <f>COUNTIF(FH4:FH15, "B")</f>
        <v>0</v>
      </c>
      <c r="FI17" s="12" t="str">
        <f>COUNTIF(FI4:FI15, "B")</f>
        <v>0</v>
      </c>
      <c r="FJ17" s="12" t="str">
        <f>COUNTIF(FJ4:FJ15, "B")</f>
        <v>0</v>
      </c>
      <c r="FK17" s="12" t="str">
        <f>COUNTIF(FK4:FK15, "B")</f>
        <v>0</v>
      </c>
      <c r="FL17" s="12" t="str">
        <f>COUNTIF(FL4:FL15, "B")</f>
        <v>0</v>
      </c>
      <c r="FM17" s="12" t="str">
        <f>COUNTIF(FM4:FM15, "B")</f>
        <v>0</v>
      </c>
      <c r="FN17" s="12" t="str">
        <f>COUNTIF(FN4:FN15, "B")</f>
        <v>0</v>
      </c>
      <c r="FO17" s="12" t="str">
        <f>COUNTIF(FO4:FO15, "B")</f>
        <v>0</v>
      </c>
      <c r="FP17" s="12" t="str">
        <f>COUNTIF(FP4:FP15, "B")</f>
        <v>0</v>
      </c>
      <c r="FQ17" s="12" t="str">
        <f>COUNTIF(FQ4:FQ15, "B")</f>
        <v>0</v>
      </c>
      <c r="FR17" s="12" t="str">
        <f>COUNTIF(FR4:FR15, "B")</f>
        <v>0</v>
      </c>
      <c r="FS17" s="12" t="str">
        <f>COUNTIF(FS4:FS15, "B")</f>
        <v>0</v>
      </c>
      <c r="FT17" s="12" t="str">
        <f>COUNTIF(FT4:FT15, "B")</f>
        <v>0</v>
      </c>
      <c r="FU17" s="12" t="str">
        <f>COUNTIF(FU4:FU15, "B")</f>
        <v>0</v>
      </c>
      <c r="FV17" s="12" t="str">
        <f>COUNTIF(FV4:FV15, "B")</f>
        <v>0</v>
      </c>
      <c r="FW17" s="12" t="str">
        <f>COUNTIF(FW4:FW15, "B")</f>
        <v>0</v>
      </c>
      <c r="FX17" s="12" t="str">
        <f>COUNTIF(FX4:FX15, "B")</f>
        <v>0</v>
      </c>
      <c r="FY17" s="12" t="str">
        <f>COUNTIF(FY4:FY15, "B")</f>
        <v>0</v>
      </c>
      <c r="FZ17" s="12" t="str">
        <f>COUNTIF(FZ4:FZ15, "B")</f>
        <v>0</v>
      </c>
      <c r="GA17" s="12" t="str">
        <f>COUNTIF(GA4:GA15, "B")</f>
        <v>0</v>
      </c>
      <c r="GB17" s="12" t="str">
        <f>COUNTIF(GB4:GB15, "B")</f>
        <v>0</v>
      </c>
      <c r="GC17" s="12" t="str">
        <f>COUNTIF(GC4:GC15, "B")</f>
        <v>0</v>
      </c>
      <c r="GD17" s="12" t="str">
        <f>COUNTIF(GD4:GD15, "B")</f>
        <v>0</v>
      </c>
      <c r="GE17" s="12" t="str">
        <f>COUNTIF(GE4:GE15, "B")</f>
        <v>0</v>
      </c>
      <c r="GF17" s="12" t="str">
        <f>COUNTIF(GF4:GF15, "B")</f>
        <v>0</v>
      </c>
      <c r="GG17" s="12" t="str">
        <f>COUNTIF(GG4:GG15, "B")</f>
        <v>0</v>
      </c>
      <c r="GH17" s="12" t="str">
        <f>COUNTIF(GH4:GH15, "B")</f>
        <v>0</v>
      </c>
      <c r="GI17" s="12" t="str">
        <f>COUNTIF(GI4:GI15, "B")</f>
        <v>0</v>
      </c>
      <c r="GJ17" s="12" t="str">
        <f>COUNTIF(GJ4:GJ15, "B")</f>
        <v>0</v>
      </c>
      <c r="GK17" s="12" t="str">
        <f>COUNTIF(GK4:GK15, "B")</f>
        <v>0</v>
      </c>
      <c r="GL17" s="12" t="str">
        <f>COUNTIF(GL4:GL15, "B")</f>
        <v>0</v>
      </c>
      <c r="GM17" s="12" t="str">
        <f>COUNTIF(GM4:GM15, "B")</f>
        <v>0</v>
      </c>
      <c r="GN17" s="12" t="str">
        <f>COUNTIF(GN4:GN15, "B")</f>
        <v>0</v>
      </c>
      <c r="GO17" s="12" t="str">
        <f>COUNTIF(GO4:GO15, "B")</f>
        <v>0</v>
      </c>
      <c r="GP17" s="12" t="str">
        <f>COUNTIF(GP4:GP15, "B")</f>
        <v>0</v>
      </c>
      <c r="GQ17" s="12" t="str">
        <f>COUNTIF(GQ4:GQ15, "B")</f>
        <v>0</v>
      </c>
      <c r="GR17" s="12" t="str">
        <f>COUNTIF(GR4:GR15, "B")</f>
        <v>0</v>
      </c>
      <c r="GS17" s="12" t="str">
        <f>COUNTIF(GS4:GS15, "B")</f>
        <v>0</v>
      </c>
      <c r="GT17" s="12" t="str">
        <f>COUNTIF(GT4:GT15, "B")</f>
        <v>0</v>
      </c>
      <c r="GU17" s="12" t="str">
        <f>COUNTIF(GU4:GU15, "B")</f>
        <v>0</v>
      </c>
      <c r="GV17" s="12" t="str">
        <f>COUNTIF(GV4:GV15, "B")</f>
        <v>0</v>
      </c>
      <c r="GW17" s="12" t="str">
        <f>COUNTIF(GW4:GW15, "B")</f>
        <v>0</v>
      </c>
      <c r="GX17" s="12" t="str">
        <f>COUNTIF(GX4:GX15, "B")</f>
        <v>0</v>
      </c>
      <c r="GY17" s="12" t="str">
        <f>COUNTIF(GY4:GY15, "B")</f>
        <v>0</v>
      </c>
      <c r="GZ17" s="12" t="str">
        <f>COUNTIF(GZ4:GZ15, "B")</f>
        <v>0</v>
      </c>
      <c r="HA17" s="12" t="str">
        <f>COUNTIF(HA4:HA15, "B")</f>
        <v>0</v>
      </c>
      <c r="HB17" s="12" t="str">
        <f>COUNTIF(HB4:HB15, "B")</f>
        <v>0</v>
      </c>
      <c r="HC17" s="12" t="str">
        <f>COUNTIF(HC4:HC15, "B")</f>
        <v>0</v>
      </c>
      <c r="HD17" s="12" t="str">
        <f>COUNTIF(HD4:HD15, "B")</f>
        <v>0</v>
      </c>
      <c r="HE17" s="12" t="str">
        <f>COUNTIF(HE4:HE15, "B")</f>
        <v>0</v>
      </c>
      <c r="HF17" s="12" t="str">
        <f>COUNTIF(HF4:HF15, "B")</f>
        <v>0</v>
      </c>
      <c r="HG17" s="12" t="str">
        <f>COUNTIF(HG4:HG15, "B")</f>
        <v>0</v>
      </c>
      <c r="HH17" s="12" t="str">
        <f>COUNTIF(HH4:HH15, "B")</f>
        <v>0</v>
      </c>
      <c r="HI17" s="12" t="str">
        <f>COUNTIF(HI4:HI15, "B")</f>
        <v>0</v>
      </c>
      <c r="HJ17" s="12" t="str">
        <f>COUNTIF(HJ4:HJ15, "B")</f>
        <v>0</v>
      </c>
      <c r="HK17" s="12" t="str">
        <f>COUNTIF(HK4:HK15, "B")</f>
        <v>0</v>
      </c>
      <c r="HL17" s="12" t="str">
        <f>COUNTIF(HL4:HL15, "B")</f>
        <v>0</v>
      </c>
      <c r="HM17" s="12" t="str">
        <f>COUNTIF(HM4:HM15, "B")</f>
        <v>0</v>
      </c>
      <c r="HN17" s="12" t="str">
        <f>COUNTIF(HN4:HN15, "B")</f>
        <v>0</v>
      </c>
      <c r="HO17" s="12" t="str">
        <f>COUNTIF(HO4:HO15, "B")</f>
        <v>0</v>
      </c>
      <c r="HP17" s="12" t="str">
        <f>COUNTIF(HP4:HP15, "B")</f>
        <v>0</v>
      </c>
      <c r="HQ17" s="12" t="str">
        <f>COUNTIF(HQ4:HQ15, "B")</f>
        <v>0</v>
      </c>
      <c r="HR17" s="12" t="str">
        <f>COUNTIF(HR4:HR15, "B")</f>
        <v>0</v>
      </c>
      <c r="HS17" s="12" t="str">
        <f>COUNTIF(HS4:HS15, "B")</f>
        <v>0</v>
      </c>
      <c r="HT17" s="12" t="str">
        <f>COUNTIF(HT4:HT15, "B")</f>
        <v>0</v>
      </c>
      <c r="HU17" s="12" t="str">
        <f>COUNTIF(HU4:HU15, "B")</f>
        <v>0</v>
      </c>
      <c r="HV17" s="12" t="str">
        <f>COUNTIF(HV4:HV15, "B")</f>
        <v>0</v>
      </c>
      <c r="HW17" s="12" t="str">
        <f>COUNTIF(HW4:HW15, "B")</f>
        <v>0</v>
      </c>
      <c r="HX17" s="12" t="str">
        <f>COUNTIF(HX4:HX15, "B")</f>
        <v>0</v>
      </c>
      <c r="HY17" s="12" t="str">
        <f>COUNTIF(HY4:HY15, "B")</f>
        <v>0</v>
      </c>
      <c r="HZ17" s="12" t="str">
        <f>COUNTIF(HZ4:HZ15, "B")</f>
        <v>0</v>
      </c>
      <c r="IA17" s="12" t="str">
        <f>COUNTIF(IA4:IA15, "B")</f>
        <v>0</v>
      </c>
      <c r="IB17" s="12" t="str">
        <f>COUNTIF(IB4:IB15, "B")</f>
        <v>0</v>
      </c>
      <c r="IC17" s="12" t="str">
        <f>COUNTIF(IC4:IC15, "B")</f>
        <v>0</v>
      </c>
      <c r="ID17" s="12" t="str">
        <f>COUNTIF(ID4:ID15, "B")</f>
        <v>0</v>
      </c>
      <c r="IE17" s="12" t="str">
        <f>COUNTIF(IE4:IE15, "B")</f>
        <v>0</v>
      </c>
      <c r="IF17" s="12" t="str">
        <f>COUNTIF(IF4:IF15, "B")</f>
        <v>0</v>
      </c>
      <c r="IG17" s="12" t="str">
        <f>COUNTIF(IG4:IG15, "B")</f>
        <v>0</v>
      </c>
      <c r="IH17" s="12" t="str">
        <f>COUNTIF(IH4:IH15, "B")</f>
        <v>0</v>
      </c>
      <c r="II17" s="12" t="str">
        <f>COUNTIF(II4:II15, "B")</f>
        <v>0</v>
      </c>
      <c r="IJ17" s="12" t="str">
        <f>COUNTIF(IJ4:IJ15, "B")</f>
        <v>0</v>
      </c>
      <c r="IK17" s="12" t="str">
        <f>COUNTIF(IK4:IK15, "B")</f>
        <v>0</v>
      </c>
      <c r="IL17" s="12" t="str">
        <f>COUNTIF(IL4:IL15, "B")</f>
        <v>0</v>
      </c>
      <c r="IM17" s="12" t="str">
        <f>COUNTIF(IM4:IM15, "B")</f>
        <v>0</v>
      </c>
      <c r="IN17" s="12" t="str">
        <f>COUNTIF(IN4:IN15, "B")</f>
        <v>0</v>
      </c>
      <c r="IO17" s="12" t="str">
        <f>COUNTIF(IO4:IO15, "B")</f>
        <v>0</v>
      </c>
      <c r="IP17" s="12" t="str">
        <f>COUNTIF(IP4:IP15, "B")</f>
        <v>0</v>
      </c>
      <c r="IQ17" s="12" t="str">
        <f>COUNTIF(IQ4:IQ15, "B")</f>
        <v>0</v>
      </c>
      <c r="IR17" s="12" t="str">
        <f>COUNTIF(IR4:IR15, "B")</f>
        <v>0</v>
      </c>
      <c r="IS17" s="12" t="str">
        <f>COUNTIF(IS4:IS15, "B")</f>
        <v>0</v>
      </c>
      <c r="IT17" s="12" t="str">
        <f>COUNTIF(IT4:IT15, "B")</f>
        <v>0</v>
      </c>
      <c r="IU17" s="12" t="str">
        <f>COUNTIF(IU4:IU15, "B")</f>
        <v>0</v>
      </c>
      <c r="IV17" s="12" t="str">
        <f>COUNTIF(IV4:IV15, "B")</f>
        <v>0</v>
      </c>
      <c r="IW17" s="12" t="str">
        <f>COUNTIF(IW4:IW15, "B")</f>
        <v>0</v>
      </c>
      <c r="IX17" s="12" t="str">
        <f>COUNTIF(IX4:IX15, "B")</f>
        <v>0</v>
      </c>
      <c r="IY17" s="12" t="str">
        <f>COUNTIF(IY4:IY15, "B")</f>
        <v>0</v>
      </c>
      <c r="IZ17" s="12" t="str">
        <f>COUNTIF(IZ4:IZ15, "B")</f>
        <v>0</v>
      </c>
      <c r="JA17" s="12" t="str">
        <f>COUNTIF(JA4:JA15, "B")</f>
        <v>0</v>
      </c>
      <c r="JB17" s="12" t="str">
        <f>COUNTIF(JB4:JB15, "B")</f>
        <v>0</v>
      </c>
      <c r="JC17" s="12" t="str">
        <f>COUNTIF(JC4:JC15, "B")</f>
        <v>0</v>
      </c>
      <c r="JD17" s="12" t="str">
        <f>COUNTIF(JD4:JD15, "B")</f>
        <v>0</v>
      </c>
      <c r="JE17" s="12" t="str">
        <f>COUNTIF(JE4:JE15, "B")</f>
        <v>0</v>
      </c>
      <c r="JF17" s="12" t="str">
        <f>COUNTIF(JF4:JF15, "B")</f>
        <v>0</v>
      </c>
      <c r="JG17" s="12" t="str">
        <f>COUNTIF(JG4:JG15, "B")</f>
        <v>0</v>
      </c>
      <c r="JH17" s="12" t="str">
        <f>COUNTIF(JH4:JH15, "B")</f>
        <v>0</v>
      </c>
      <c r="JI17" s="12" t="str">
        <f>COUNTIF(JI4:JI15, "B")</f>
        <v>0</v>
      </c>
      <c r="JJ17" s="12" t="str">
        <f>COUNTIF(JJ4:JJ15, "B")</f>
        <v>0</v>
      </c>
      <c r="JK17" s="12" t="str">
        <f>COUNTIF(JK4:JK15, "B")</f>
        <v>0</v>
      </c>
      <c r="JL17" s="12" t="str">
        <f>COUNTIF(JL4:JL15, "B")</f>
        <v>0</v>
      </c>
      <c r="JM17" s="12" t="str">
        <f>COUNTIF(JM4:JM15, "B")</f>
        <v>0</v>
      </c>
      <c r="JN17" s="12" t="str">
        <f>COUNTIF(JN4:JN15, "B")</f>
        <v>0</v>
      </c>
      <c r="JO17" s="12" t="str">
        <f>COUNTIF(JO4:JO15, "B")</f>
        <v>0</v>
      </c>
      <c r="JP17" s="12" t="str">
        <f>COUNTIF(JP4:JP15, "B")</f>
        <v>0</v>
      </c>
      <c r="JQ17" s="12" t="str">
        <f>COUNTIF(JQ4:JQ15, "B")</f>
        <v>0</v>
      </c>
      <c r="JR17" s="12" t="str">
        <f>COUNTIF(JR4:JR15, "B")</f>
        <v>0</v>
      </c>
      <c r="JS17" s="12" t="str">
        <f>COUNTIF(JS4:JS15, "B")</f>
        <v>0</v>
      </c>
      <c r="JT17" s="12" t="str">
        <f>COUNTIF(JT4:JT15, "B")</f>
        <v>0</v>
      </c>
      <c r="JU17" s="12" t="str">
        <f>COUNTIF(JU4:JU15, "B")</f>
        <v>0</v>
      </c>
      <c r="JV17" s="12" t="str">
        <f>COUNTIF(JV4:JV15, "B")</f>
        <v>0</v>
      </c>
      <c r="JW17" s="12" t="str">
        <f>COUNTIF(JW4:JW15, "B")</f>
        <v>0</v>
      </c>
      <c r="JX17" s="12" t="str">
        <f>COUNTIF(JX4:JX15, "B")</f>
        <v>0</v>
      </c>
      <c r="JY17" s="12" t="str">
        <f>COUNTIF(JY4:JY15, "B")</f>
        <v>0</v>
      </c>
      <c r="JZ17" s="12" t="str">
        <f>COUNTIF(JZ4:JZ15, "B")</f>
        <v>0</v>
      </c>
      <c r="KA17" s="12" t="str">
        <f>COUNTIF(KA4:KA15, "B")</f>
        <v>0</v>
      </c>
      <c r="KB17" s="12" t="str">
        <f>COUNTIF(KB4:KB15, "B")</f>
        <v>0</v>
      </c>
      <c r="KC17" s="12"/>
      <c r="KD17" s="11"/>
    </row>
    <row r="18" spans="1:290">
      <c r="B18" s="9" t="s">
        <v>372</v>
      </c>
      <c r="C18" s="11" t="str">
        <f>COUNTIF(C4:C15, "B")/(COUNTA(C4:C15)-COUNTIF(C4:C15, "C"))</f>
        <v>0</v>
      </c>
      <c r="D18" s="11" t="str">
        <f>COUNTIF(D4:D15, "B")/(COUNTA(D4:D15)-COUNTIF(D4:D15, "C"))</f>
        <v>0</v>
      </c>
      <c r="E18" s="11" t="str">
        <f>COUNTIF(E4:E15, "B")/(COUNTA(E4:E15)-COUNTIF(E4:E15, "C"))</f>
        <v>0</v>
      </c>
      <c r="F18" s="11" t="str">
        <f>COUNTIF(F4:F15, "B")/(COUNTA(F4:F15)-COUNTIF(F4:F15, "C"))</f>
        <v>0</v>
      </c>
      <c r="G18" s="11" t="str">
        <f>COUNTIF(G4:G15, "B")/(COUNTA(G4:G15)-COUNTIF(G4:G15, "C"))</f>
        <v>0</v>
      </c>
      <c r="H18" s="11" t="str">
        <f>COUNTIF(H4:H15, "B")/(COUNTA(H4:H15)-COUNTIF(H4:H15, "C"))</f>
        <v>0</v>
      </c>
      <c r="I18" s="11" t="str">
        <f>COUNTIF(I4:I15, "B")/(COUNTA(I4:I15)-COUNTIF(I4:I15, "C"))</f>
        <v>0</v>
      </c>
      <c r="J18" s="11" t="str">
        <f>COUNTIF(J4:J15, "B")/(COUNTA(J4:J15)-COUNTIF(J4:J15, "C"))</f>
        <v>0</v>
      </c>
      <c r="K18" s="11" t="str">
        <f>COUNTIF(K4:K15, "B")/(COUNTA(K4:K15)-COUNTIF(K4:K15, "C"))</f>
        <v>0</v>
      </c>
      <c r="L18" s="11" t="str">
        <f>COUNTIF(L4:L15, "B")/(COUNTA(L4:L15)-COUNTIF(L4:L15, "C"))</f>
        <v>0</v>
      </c>
      <c r="M18" s="11" t="str">
        <f>COUNTIF(M4:M15, "B")/(COUNTA(M4:M15)-COUNTIF(M4:M15, "C"))</f>
        <v>0</v>
      </c>
      <c r="N18" s="11" t="str">
        <f>COUNTIF(N4:N15, "B")/(COUNTA(N4:N15)-COUNTIF(N4:N15, "C"))</f>
        <v>0</v>
      </c>
      <c r="O18" s="11" t="str">
        <f>COUNTIF(O4:O15, "B")/(COUNTA(O4:O15)-COUNTIF(O4:O15, "C"))</f>
        <v>0</v>
      </c>
      <c r="P18" s="11" t="str">
        <f>COUNTIF(P4:P15, "B")/(COUNTA(P4:P15)-COUNTIF(P4:P15, "C"))</f>
        <v>0</v>
      </c>
      <c r="Q18" s="11" t="str">
        <f>COUNTIF(Q4:Q15, "B")/(COUNTA(Q4:Q15)-COUNTIF(Q4:Q15, "C"))</f>
        <v>0</v>
      </c>
      <c r="R18" s="11" t="str">
        <f>COUNTIF(R4:R15, "B")/(COUNTA(R4:R15)-COUNTIF(R4:R15, "C"))</f>
        <v>0</v>
      </c>
      <c r="S18" s="11" t="str">
        <f>COUNTIF(S4:S15, "B")/(COUNTA(S4:S15)-COUNTIF(S4:S15, "C"))</f>
        <v>0</v>
      </c>
      <c r="T18" s="11" t="str">
        <f>COUNTIF(T4:T15, "B")/(COUNTA(T4:T15)-COUNTIF(T4:T15, "C"))</f>
        <v>0</v>
      </c>
      <c r="U18" s="11" t="str">
        <f>COUNTIF(U4:U15, "B")/(COUNTA(U4:U15)-COUNTIF(U4:U15, "C"))</f>
        <v>0</v>
      </c>
      <c r="V18" s="11" t="str">
        <f>COUNTIF(V4:V15, "B")/(COUNTA(V4:V15)-COUNTIF(V4:V15, "C"))</f>
        <v>0</v>
      </c>
      <c r="W18" s="11" t="str">
        <f>COUNTIF(W4:W15, "B")/(COUNTA(W4:W15)-COUNTIF(W4:W15, "C"))</f>
        <v>0</v>
      </c>
      <c r="X18" s="11" t="str">
        <f>COUNTIF(X4:X15, "B")/(COUNTA(X4:X15)-COUNTIF(X4:X15, "C"))</f>
        <v>0</v>
      </c>
      <c r="Y18" s="11" t="str">
        <f>COUNTIF(Y4:Y15, "B")/(COUNTA(Y4:Y15)-COUNTIF(Y4:Y15, "C"))</f>
        <v>0</v>
      </c>
      <c r="Z18" s="11" t="str">
        <f>COUNTIF(Z4:Z15, "B")/(COUNTA(Z4:Z15)-COUNTIF(Z4:Z15, "C"))</f>
        <v>0</v>
      </c>
      <c r="AA18" s="11" t="str">
        <f>COUNTIF(AA4:AA15, "B")/(COUNTA(AA4:AA15)-COUNTIF(AA4:AA15, "C"))</f>
        <v>0</v>
      </c>
      <c r="AB18" s="11" t="str">
        <f>COUNTIF(AB4:AB15, "B")/(COUNTA(AB4:AB15)-COUNTIF(AB4:AB15, "C"))</f>
        <v>0</v>
      </c>
      <c r="AC18" s="11" t="str">
        <f>COUNTIF(AC4:AC15, "B")/(COUNTA(AC4:AC15)-COUNTIF(AC4:AC15, "C"))</f>
        <v>0</v>
      </c>
      <c r="AD18" s="11" t="str">
        <f>COUNTIF(AD4:AD15, "B")/(COUNTA(AD4:AD15)-COUNTIF(AD4:AD15, "C"))</f>
        <v>0</v>
      </c>
      <c r="AE18" s="11" t="str">
        <f>COUNTIF(AE4:AE15, "B")/(COUNTA(AE4:AE15)-COUNTIF(AE4:AE15, "C"))</f>
        <v>0</v>
      </c>
      <c r="AF18" s="11" t="str">
        <f>COUNTIF(AF4:AF15, "B")/(COUNTA(AF4:AF15)-COUNTIF(AF4:AF15, "C"))</f>
        <v>0</v>
      </c>
      <c r="AG18" s="11" t="str">
        <f>COUNTIF(AG4:AG15, "B")/(COUNTA(AG4:AG15)-COUNTIF(AG4:AG15, "C"))</f>
        <v>0</v>
      </c>
      <c r="AH18" s="11" t="str">
        <f>COUNTIF(AH4:AH15, "B")/(COUNTA(AH4:AH15)-COUNTIF(AH4:AH15, "C"))</f>
        <v>0</v>
      </c>
      <c r="AI18" s="11" t="str">
        <f>COUNTIF(AI4:AI15, "B")/(COUNTA(AI4:AI15)-COUNTIF(AI4:AI15, "C"))</f>
        <v>0</v>
      </c>
      <c r="AJ18" s="11" t="str">
        <f>COUNTIF(AJ4:AJ15, "B")/(COUNTA(AJ4:AJ15)-COUNTIF(AJ4:AJ15, "C"))</f>
        <v>0</v>
      </c>
      <c r="AK18" s="11" t="str">
        <f>COUNTIF(AK4:AK15, "B")/(COUNTA(AK4:AK15)-COUNTIF(AK4:AK15, "C"))</f>
        <v>0</v>
      </c>
      <c r="AL18" s="11" t="str">
        <f>COUNTIF(AL4:AL15, "B")/(COUNTA(AL4:AL15)-COUNTIF(AL4:AL15, "C"))</f>
        <v>0</v>
      </c>
      <c r="AM18" s="11" t="str">
        <f>COUNTIF(AM4:AM15, "B")/(COUNTA(AM4:AM15)-COUNTIF(AM4:AM15, "C"))</f>
        <v>0</v>
      </c>
      <c r="AN18" s="11" t="str">
        <f>COUNTIF(AN4:AN15, "B")/(COUNTA(AN4:AN15)-COUNTIF(AN4:AN15, "C"))</f>
        <v>0</v>
      </c>
      <c r="AO18" s="11" t="str">
        <f>COUNTIF(AO4:AO15, "B")/(COUNTA(AO4:AO15)-COUNTIF(AO4:AO15, "C"))</f>
        <v>0</v>
      </c>
      <c r="AP18" s="11" t="str">
        <f>COUNTIF(AP4:AP15, "B")/(COUNTA(AP4:AP15)-COUNTIF(AP4:AP15, "C"))</f>
        <v>0</v>
      </c>
      <c r="AQ18" s="11" t="str">
        <f>COUNTIF(AQ4:AQ15, "B")/(COUNTA(AQ4:AQ15)-COUNTIF(AQ4:AQ15, "C"))</f>
        <v>0</v>
      </c>
      <c r="AR18" s="11" t="str">
        <f>COUNTIF(AR4:AR15, "B")/(COUNTA(AR4:AR15)-COUNTIF(AR4:AR15, "C"))</f>
        <v>0</v>
      </c>
      <c r="AS18" s="11" t="str">
        <f>COUNTIF(AS4:AS15, "B")/(COUNTA(AS4:AS15)-COUNTIF(AS4:AS15, "C"))</f>
        <v>0</v>
      </c>
      <c r="AT18" s="11" t="str">
        <f>COUNTIF(AT4:AT15, "B")/(COUNTA(AT4:AT15)-COUNTIF(AT4:AT15, "C"))</f>
        <v>0</v>
      </c>
      <c r="AU18" s="11" t="str">
        <f>COUNTIF(AU4:AU15, "B")/(COUNTA(AU4:AU15)-COUNTIF(AU4:AU15, "C"))</f>
        <v>0</v>
      </c>
      <c r="AV18" s="11" t="str">
        <f>COUNTIF(AV4:AV15, "B")/(COUNTA(AV4:AV15)-COUNTIF(AV4:AV15, "C"))</f>
        <v>0</v>
      </c>
      <c r="AW18" s="11" t="str">
        <f>COUNTIF(AW4:AW15, "B")/(COUNTA(AW4:AW15)-COUNTIF(AW4:AW15, "C"))</f>
        <v>0</v>
      </c>
      <c r="AX18" s="11" t="str">
        <f>COUNTIF(AX4:AX15, "B")/(COUNTA(AX4:AX15)-COUNTIF(AX4:AX15, "C"))</f>
        <v>0</v>
      </c>
      <c r="AY18" s="11" t="str">
        <f>COUNTIF(AY4:AY15, "B")/(COUNTA(AY4:AY15)-COUNTIF(AY4:AY15, "C"))</f>
        <v>0</v>
      </c>
      <c r="AZ18" s="11" t="str">
        <f>COUNTIF(AZ4:AZ15, "B")/(COUNTA(AZ4:AZ15)-COUNTIF(AZ4:AZ15, "C"))</f>
        <v>0</v>
      </c>
      <c r="BA18" s="11" t="str">
        <f>COUNTIF(BA4:BA15, "B")/(COUNTA(BA4:BA15)-COUNTIF(BA4:BA15, "C"))</f>
        <v>0</v>
      </c>
      <c r="BB18" s="11" t="str">
        <f>COUNTIF(BB4:BB15, "B")/(COUNTA(BB4:BB15)-COUNTIF(BB4:BB15, "C"))</f>
        <v>0</v>
      </c>
      <c r="BC18" s="11" t="str">
        <f>COUNTIF(BC4:BC15, "B")/(COUNTA(BC4:BC15)-COUNTIF(BC4:BC15, "C"))</f>
        <v>0</v>
      </c>
      <c r="BD18" s="11" t="str">
        <f>COUNTIF(BD4:BD15, "B")/(COUNTA(BD4:BD15)-COUNTIF(BD4:BD15, "C"))</f>
        <v>0</v>
      </c>
      <c r="BE18" s="11" t="str">
        <f>COUNTIF(BE4:BE15, "B")/(COUNTA(BE4:BE15)-COUNTIF(BE4:BE15, "C"))</f>
        <v>0</v>
      </c>
      <c r="BF18" s="11" t="str">
        <f>COUNTIF(BF4:BF15, "B")/(COUNTA(BF4:BF15)-COUNTIF(BF4:BF15, "C"))</f>
        <v>0</v>
      </c>
      <c r="BG18" s="11" t="str">
        <f>COUNTIF(BG4:BG15, "B")/(COUNTA(BG4:BG15)-COUNTIF(BG4:BG15, "C"))</f>
        <v>0</v>
      </c>
      <c r="BH18" s="11" t="str">
        <f>COUNTIF(BH4:BH15, "B")/(COUNTA(BH4:BH15)-COUNTIF(BH4:BH15, "C"))</f>
        <v>0</v>
      </c>
      <c r="BI18" s="11" t="str">
        <f>COUNTIF(BI4:BI15, "B")/(COUNTA(BI4:BI15)-COUNTIF(BI4:BI15, "C"))</f>
        <v>0</v>
      </c>
      <c r="BJ18" s="11" t="str">
        <f>COUNTIF(BJ4:BJ15, "B")/(COUNTA(BJ4:BJ15)-COUNTIF(BJ4:BJ15, "C"))</f>
        <v>0</v>
      </c>
      <c r="BK18" s="11" t="str">
        <f>COUNTIF(BK4:BK15, "B")/(COUNTA(BK4:BK15)-COUNTIF(BK4:BK15, "C"))</f>
        <v>0</v>
      </c>
      <c r="BL18" s="11" t="str">
        <f>COUNTIF(BL4:BL15, "B")/(COUNTA(BL4:BL15)-COUNTIF(BL4:BL15, "C"))</f>
        <v>0</v>
      </c>
      <c r="BM18" s="11" t="str">
        <f>COUNTIF(BM4:BM15, "B")/(COUNTA(BM4:BM15)-COUNTIF(BM4:BM15, "C"))</f>
        <v>0</v>
      </c>
      <c r="BN18" s="11" t="str">
        <f>COUNTIF(BN4:BN15, "B")/(COUNTA(BN4:BN15)-COUNTIF(BN4:BN15, "C"))</f>
        <v>0</v>
      </c>
      <c r="BO18" s="11" t="str">
        <f>COUNTIF(BO4:BO15, "B")/(COUNTA(BO4:BO15)-COUNTIF(BO4:BO15, "C"))</f>
        <v>0</v>
      </c>
      <c r="BP18" s="11" t="str">
        <f>COUNTIF(BP4:BP15, "B")/(COUNTA(BP4:BP15)-COUNTIF(BP4:BP15, "C"))</f>
        <v>0</v>
      </c>
      <c r="BQ18" s="11" t="str">
        <f>COUNTIF(BQ4:BQ15, "B")/(COUNTA(BQ4:BQ15)-COUNTIF(BQ4:BQ15, "C"))</f>
        <v>0</v>
      </c>
      <c r="BR18" s="11" t="str">
        <f>COUNTIF(BR4:BR15, "B")/(COUNTA(BR4:BR15)-COUNTIF(BR4:BR15, "C"))</f>
        <v>0</v>
      </c>
      <c r="BS18" s="11" t="str">
        <f>COUNTIF(BS4:BS15, "B")/(COUNTA(BS4:BS15)-COUNTIF(BS4:BS15, "C"))</f>
        <v>0</v>
      </c>
      <c r="BT18" s="11" t="str">
        <f>COUNTIF(BT4:BT15, "B")/(COUNTA(BT4:BT15)-COUNTIF(BT4:BT15, "C"))</f>
        <v>0</v>
      </c>
      <c r="BU18" s="11" t="str">
        <f>COUNTIF(BU4:BU15, "B")/(COUNTA(BU4:BU15)-COUNTIF(BU4:BU15, "C"))</f>
        <v>0</v>
      </c>
      <c r="BV18" s="11" t="str">
        <f>COUNTIF(BV4:BV15, "B")/(COUNTA(BV4:BV15)-COUNTIF(BV4:BV15, "C"))</f>
        <v>0</v>
      </c>
      <c r="BW18" s="11" t="str">
        <f>COUNTIF(BW4:BW15, "B")/(COUNTA(BW4:BW15)-COUNTIF(BW4:BW15, "C"))</f>
        <v>0</v>
      </c>
      <c r="BX18" s="11" t="str">
        <f>COUNTIF(BX4:BX15, "B")/(COUNTA(BX4:BX15)-COUNTIF(BX4:BX15, "C"))</f>
        <v>0</v>
      </c>
      <c r="BY18" s="11" t="str">
        <f>COUNTIF(BY4:BY15, "B")/(COUNTA(BY4:BY15)-COUNTIF(BY4:BY15, "C"))</f>
        <v>0</v>
      </c>
      <c r="BZ18" s="11" t="str">
        <f>COUNTIF(BZ4:BZ15, "B")/(COUNTA(BZ4:BZ15)-COUNTIF(BZ4:BZ15, "C"))</f>
        <v>0</v>
      </c>
      <c r="CA18" s="11" t="str">
        <f>COUNTIF(CA4:CA15, "B")/(COUNTA(CA4:CA15)-COUNTIF(CA4:CA15, "C"))</f>
        <v>0</v>
      </c>
      <c r="CB18" s="11" t="str">
        <f>COUNTIF(CB4:CB15, "B")/(COUNTA(CB4:CB15)-COUNTIF(CB4:CB15, "C"))</f>
        <v>0</v>
      </c>
      <c r="CC18" s="11" t="str">
        <f>COUNTIF(CC4:CC15, "B")/(COUNTA(CC4:CC15)-COUNTIF(CC4:CC15, "C"))</f>
        <v>0</v>
      </c>
      <c r="CD18" s="11" t="str">
        <f>COUNTIF(CD4:CD15, "B")/(COUNTA(CD4:CD15)-COUNTIF(CD4:CD15, "C"))</f>
        <v>0</v>
      </c>
      <c r="CE18" s="11" t="str">
        <f>COUNTIF(CE4:CE15, "B")/(COUNTA(CE4:CE15)-COUNTIF(CE4:CE15, "C"))</f>
        <v>0</v>
      </c>
      <c r="CF18" s="11" t="str">
        <f>COUNTIF(CF4:CF15, "B")/(COUNTA(CF4:CF15)-COUNTIF(CF4:CF15, "C"))</f>
        <v>0</v>
      </c>
      <c r="CG18" s="11" t="str">
        <f>COUNTIF(CG4:CG15, "B")/(COUNTA(CG4:CG15)-COUNTIF(CG4:CG15, "C"))</f>
        <v>0</v>
      </c>
      <c r="CH18" s="11" t="str">
        <f>COUNTIF(CH4:CH15, "B")/(COUNTA(CH4:CH15)-COUNTIF(CH4:CH15, "C"))</f>
        <v>0</v>
      </c>
      <c r="CI18" s="11" t="str">
        <f>COUNTIF(CI4:CI15, "B")/(COUNTA(CI4:CI15)-COUNTIF(CI4:CI15, "C"))</f>
        <v>0</v>
      </c>
      <c r="CJ18" s="11" t="str">
        <f>COUNTIF(CJ4:CJ15, "B")/(COUNTA(CJ4:CJ15)-COUNTIF(CJ4:CJ15, "C"))</f>
        <v>0</v>
      </c>
      <c r="CK18" s="11" t="str">
        <f>COUNTIF(CK4:CK15, "B")/(COUNTA(CK4:CK15)-COUNTIF(CK4:CK15, "C"))</f>
        <v>0</v>
      </c>
      <c r="CL18" s="11" t="str">
        <f>COUNTIF(CL4:CL15, "B")/(COUNTA(CL4:CL15)-COUNTIF(CL4:CL15, "C"))</f>
        <v>0</v>
      </c>
      <c r="CM18" s="11" t="str">
        <f>COUNTIF(CM4:CM15, "B")/(COUNTA(CM4:CM15)-COUNTIF(CM4:CM15, "C"))</f>
        <v>0</v>
      </c>
      <c r="CN18" s="11" t="str">
        <f>COUNTIF(CN4:CN15, "B")/(COUNTA(CN4:CN15)-COUNTIF(CN4:CN15, "C"))</f>
        <v>0</v>
      </c>
      <c r="CO18" s="11" t="str">
        <f>COUNTIF(CO4:CO15, "B")/(COUNTA(CO4:CO15)-COUNTIF(CO4:CO15, "C"))</f>
        <v>0</v>
      </c>
      <c r="CP18" s="11" t="str">
        <f>COUNTIF(CP4:CP15, "B")/(COUNTA(CP4:CP15)-COUNTIF(CP4:CP15, "C"))</f>
        <v>0</v>
      </c>
      <c r="CQ18" s="11" t="str">
        <f>COUNTIF(CQ4:CQ15, "B")/(COUNTA(CQ4:CQ15)-COUNTIF(CQ4:CQ15, "C"))</f>
        <v>0</v>
      </c>
      <c r="CR18" s="11" t="str">
        <f>COUNTIF(CR4:CR15, "B")/(COUNTA(CR4:CR15)-COUNTIF(CR4:CR15, "C"))</f>
        <v>0</v>
      </c>
      <c r="CS18" s="11" t="str">
        <f>COUNTIF(CS4:CS15, "B")/(COUNTA(CS4:CS15)-COUNTIF(CS4:CS15, "C"))</f>
        <v>0</v>
      </c>
      <c r="CT18" s="11" t="str">
        <f>COUNTIF(CT4:CT15, "B")/(COUNTA(CT4:CT15)-COUNTIF(CT4:CT15, "C"))</f>
        <v>0</v>
      </c>
      <c r="CU18" s="11" t="str">
        <f>COUNTIF(CU4:CU15, "B")/(COUNTA(CU4:CU15)-COUNTIF(CU4:CU15, "C"))</f>
        <v>0</v>
      </c>
      <c r="CV18" s="11" t="str">
        <f>COUNTIF(CV4:CV15, "B")/(COUNTA(CV4:CV15)-COUNTIF(CV4:CV15, "C"))</f>
        <v>0</v>
      </c>
      <c r="CW18" s="11" t="str">
        <f>COUNTIF(CW4:CW15, "B")/(COUNTA(CW4:CW15)-COUNTIF(CW4:CW15, "C"))</f>
        <v>0</v>
      </c>
      <c r="CX18" s="11" t="str">
        <f>COUNTIF(CX4:CX15, "B")/(COUNTA(CX4:CX15)-COUNTIF(CX4:CX15, "C"))</f>
        <v>0</v>
      </c>
      <c r="CY18" s="11" t="str">
        <f>COUNTIF(CY4:CY15, "B")/(COUNTA(CY4:CY15)-COUNTIF(CY4:CY15, "C"))</f>
        <v>0</v>
      </c>
      <c r="CZ18" s="11" t="str">
        <f>COUNTIF(CZ4:CZ15, "B")/(COUNTA(CZ4:CZ15)-COUNTIF(CZ4:CZ15, "C"))</f>
        <v>0</v>
      </c>
      <c r="DA18" s="11" t="str">
        <f>COUNTIF(DA4:DA15, "B")/(COUNTA(DA4:DA15)-COUNTIF(DA4:DA15, "C"))</f>
        <v>0</v>
      </c>
      <c r="DB18" s="11" t="str">
        <f>COUNTIF(DB4:DB15, "B")/(COUNTA(DB4:DB15)-COUNTIF(DB4:DB15, "C"))</f>
        <v>0</v>
      </c>
      <c r="DC18" s="11" t="str">
        <f>COUNTIF(DC4:DC15, "B")/(COUNTA(DC4:DC15)-COUNTIF(DC4:DC15, "C"))</f>
        <v>0</v>
      </c>
      <c r="DD18" s="11" t="str">
        <f>COUNTIF(DD4:DD15, "B")/(COUNTA(DD4:DD15)-COUNTIF(DD4:DD15, "C"))</f>
        <v>0</v>
      </c>
      <c r="DE18" s="11" t="str">
        <f>COUNTIF(DE4:DE15, "B")/(COUNTA(DE4:DE15)-COUNTIF(DE4:DE15, "C"))</f>
        <v>0</v>
      </c>
      <c r="DF18" s="11" t="str">
        <f>COUNTIF(DF4:DF15, "B")/(COUNTA(DF4:DF15)-COUNTIF(DF4:DF15, "C"))</f>
        <v>0</v>
      </c>
      <c r="DG18" s="11" t="str">
        <f>COUNTIF(DG4:DG15, "B")/(COUNTA(DG4:DG15)-COUNTIF(DG4:DG15, "C"))</f>
        <v>0</v>
      </c>
      <c r="DH18" s="11" t="str">
        <f>COUNTIF(DH4:DH15, "B")/(COUNTA(DH4:DH15)-COUNTIF(DH4:DH15, "C"))</f>
        <v>0</v>
      </c>
      <c r="DI18" s="11" t="str">
        <f>COUNTIF(DI4:DI15, "B")/(COUNTA(DI4:DI15)-COUNTIF(DI4:DI15, "C"))</f>
        <v>0</v>
      </c>
      <c r="DJ18" s="11" t="str">
        <f>COUNTIF(DJ4:DJ15, "B")/(COUNTA(DJ4:DJ15)-COUNTIF(DJ4:DJ15, "C"))</f>
        <v>0</v>
      </c>
      <c r="DK18" s="11" t="str">
        <f>COUNTIF(DK4:DK15, "B")/(COUNTA(DK4:DK15)-COUNTIF(DK4:DK15, "C"))</f>
        <v>0</v>
      </c>
      <c r="DL18" s="11" t="str">
        <f>COUNTIF(DL4:DL15, "B")/(COUNTA(DL4:DL15)-COUNTIF(DL4:DL15, "C"))</f>
        <v>0</v>
      </c>
      <c r="DM18" s="11" t="str">
        <f>COUNTIF(DM4:DM15, "B")/(COUNTA(DM4:DM15)-COUNTIF(DM4:DM15, "C"))</f>
        <v>0</v>
      </c>
      <c r="DN18" s="11" t="str">
        <f>COUNTIF(DN4:DN15, "B")/(COUNTA(DN4:DN15)-COUNTIF(DN4:DN15, "C"))</f>
        <v>0</v>
      </c>
      <c r="DO18" s="11" t="str">
        <f>COUNTIF(DO4:DO15, "B")/(COUNTA(DO4:DO15)-COUNTIF(DO4:DO15, "C"))</f>
        <v>0</v>
      </c>
      <c r="DP18" s="11" t="str">
        <f>COUNTIF(DP4:DP15, "B")/(COUNTA(DP4:DP15)-COUNTIF(DP4:DP15, "C"))</f>
        <v>0</v>
      </c>
      <c r="DQ18" s="11" t="str">
        <f>COUNTIF(DQ4:DQ15, "B")/(COUNTA(DQ4:DQ15)-COUNTIF(DQ4:DQ15, "C"))</f>
        <v>0</v>
      </c>
      <c r="DR18" s="11" t="str">
        <f>COUNTIF(DR4:DR15, "B")/(COUNTA(DR4:DR15)-COUNTIF(DR4:DR15, "C"))</f>
        <v>0</v>
      </c>
      <c r="DS18" s="11" t="str">
        <f>COUNTIF(DS4:DS15, "B")/(COUNTA(DS4:DS15)-COUNTIF(DS4:DS15, "C"))</f>
        <v>0</v>
      </c>
      <c r="DT18" s="11" t="str">
        <f>COUNTIF(DT4:DT15, "B")/(COUNTA(DT4:DT15)-COUNTIF(DT4:DT15, "C"))</f>
        <v>0</v>
      </c>
      <c r="DU18" s="11" t="str">
        <f>COUNTIF(DU4:DU15, "B")/(COUNTA(DU4:DU15)-COUNTIF(DU4:DU15, "C"))</f>
        <v>0</v>
      </c>
      <c r="DV18" s="11" t="str">
        <f>COUNTIF(DV4:DV15, "B")/(COUNTA(DV4:DV15)-COUNTIF(DV4:DV15, "C"))</f>
        <v>0</v>
      </c>
      <c r="DW18" s="11" t="str">
        <f>COUNTIF(DW4:DW15, "B")/(COUNTA(DW4:DW15)-COUNTIF(DW4:DW15, "C"))</f>
        <v>0</v>
      </c>
      <c r="DX18" s="11" t="str">
        <f>COUNTIF(DX4:DX15, "B")/(COUNTA(DX4:DX15)-COUNTIF(DX4:DX15, "C"))</f>
        <v>0</v>
      </c>
      <c r="DY18" s="11" t="str">
        <f>COUNTIF(DY4:DY15, "B")/(COUNTA(DY4:DY15)-COUNTIF(DY4:DY15, "C"))</f>
        <v>0</v>
      </c>
      <c r="DZ18" s="11" t="str">
        <f>COUNTIF(DZ4:DZ15, "B")/(COUNTA(DZ4:DZ15)-COUNTIF(DZ4:DZ15, "C"))</f>
        <v>0</v>
      </c>
      <c r="EA18" s="11" t="str">
        <f>COUNTIF(EA4:EA15, "B")/(COUNTA(EA4:EA15)-COUNTIF(EA4:EA15, "C"))</f>
        <v>0</v>
      </c>
      <c r="EB18" s="11" t="str">
        <f>COUNTIF(EB4:EB15, "B")/(COUNTA(EB4:EB15)-COUNTIF(EB4:EB15, "C"))</f>
        <v>0</v>
      </c>
      <c r="EC18" s="11" t="str">
        <f>COUNTIF(EC4:EC15, "B")/(COUNTA(EC4:EC15)-COUNTIF(EC4:EC15, "C"))</f>
        <v>0</v>
      </c>
      <c r="ED18" s="11" t="str">
        <f>COUNTIF(ED4:ED15, "B")/(COUNTA(ED4:ED15)-COUNTIF(ED4:ED15, "C"))</f>
        <v>0</v>
      </c>
      <c r="EE18" s="11" t="str">
        <f>COUNTIF(EE4:EE15, "B")/(COUNTA(EE4:EE15)-COUNTIF(EE4:EE15, "C"))</f>
        <v>0</v>
      </c>
      <c r="EF18" s="11" t="str">
        <f>COUNTIF(EF4:EF15, "B")/(COUNTA(EF4:EF15)-COUNTIF(EF4:EF15, "C"))</f>
        <v>0</v>
      </c>
      <c r="EG18" s="11" t="str">
        <f>COUNTIF(EG4:EG15, "B")/(COUNTA(EG4:EG15)-COUNTIF(EG4:EG15, "C"))</f>
        <v>0</v>
      </c>
      <c r="EH18" s="11" t="str">
        <f>COUNTIF(EH4:EH15, "B")/(COUNTA(EH4:EH15)-COUNTIF(EH4:EH15, "C"))</f>
        <v>0</v>
      </c>
      <c r="EI18" s="11" t="str">
        <f>COUNTIF(EI4:EI15, "B")/(COUNTA(EI4:EI15)-COUNTIF(EI4:EI15, "C"))</f>
        <v>0</v>
      </c>
      <c r="EJ18" s="11" t="str">
        <f>COUNTIF(EJ4:EJ15, "B")/(COUNTA(EJ4:EJ15)-COUNTIF(EJ4:EJ15, "C"))</f>
        <v>0</v>
      </c>
      <c r="EK18" s="11" t="str">
        <f>COUNTIF(EK4:EK15, "B")/(COUNTA(EK4:EK15)-COUNTIF(EK4:EK15, "C"))</f>
        <v>0</v>
      </c>
      <c r="EL18" s="11" t="str">
        <f>COUNTIF(EL4:EL15, "B")/(COUNTA(EL4:EL15)-COUNTIF(EL4:EL15, "C"))</f>
        <v>0</v>
      </c>
      <c r="EM18" s="11" t="str">
        <f>COUNTIF(EM4:EM15, "B")/(COUNTA(EM4:EM15)-COUNTIF(EM4:EM15, "C"))</f>
        <v>0</v>
      </c>
      <c r="EN18" s="11" t="str">
        <f>COUNTIF(EN4:EN15, "B")/(COUNTA(EN4:EN15)-COUNTIF(EN4:EN15, "C"))</f>
        <v>0</v>
      </c>
      <c r="EO18" s="11" t="str">
        <f>COUNTIF(EO4:EO15, "B")/(COUNTA(EO4:EO15)-COUNTIF(EO4:EO15, "C"))</f>
        <v>0</v>
      </c>
      <c r="EP18" s="11" t="str">
        <f>COUNTIF(EP4:EP15, "B")/(COUNTA(EP4:EP15)-COUNTIF(EP4:EP15, "C"))</f>
        <v>0</v>
      </c>
      <c r="EQ18" s="11" t="str">
        <f>COUNTIF(EQ4:EQ15, "B")/(COUNTA(EQ4:EQ15)-COUNTIF(EQ4:EQ15, "C"))</f>
        <v>0</v>
      </c>
      <c r="ER18" s="11" t="str">
        <f>COUNTIF(ER4:ER15, "B")/(COUNTA(ER4:ER15)-COUNTIF(ER4:ER15, "C"))</f>
        <v>0</v>
      </c>
      <c r="ES18" s="11" t="str">
        <f>COUNTIF(ES4:ES15, "B")/(COUNTA(ES4:ES15)-COUNTIF(ES4:ES15, "C"))</f>
        <v>0</v>
      </c>
      <c r="ET18" s="11" t="str">
        <f>COUNTIF(ET4:ET15, "B")/(COUNTA(ET4:ET15)-COUNTIF(ET4:ET15, "C"))</f>
        <v>0</v>
      </c>
      <c r="EU18" s="11" t="str">
        <f>COUNTIF(EU4:EU15, "B")/(COUNTA(EU4:EU15)-COUNTIF(EU4:EU15, "C"))</f>
        <v>0</v>
      </c>
      <c r="EV18" s="11" t="str">
        <f>COUNTIF(EV4:EV15, "B")/(COUNTA(EV4:EV15)-COUNTIF(EV4:EV15, "C"))</f>
        <v>0</v>
      </c>
      <c r="EW18" s="11" t="str">
        <f>COUNTIF(EW4:EW15, "B")/(COUNTA(EW4:EW15)-COUNTIF(EW4:EW15, "C"))</f>
        <v>0</v>
      </c>
      <c r="EX18" s="11" t="str">
        <f>COUNTIF(EX4:EX15, "B")/(COUNTA(EX4:EX15)-COUNTIF(EX4:EX15, "C"))</f>
        <v>0</v>
      </c>
      <c r="EY18" s="11" t="str">
        <f>COUNTIF(EY4:EY15, "B")/(COUNTA(EY4:EY15)-COUNTIF(EY4:EY15, "C"))</f>
        <v>0</v>
      </c>
      <c r="EZ18" s="11" t="str">
        <f>COUNTIF(EZ4:EZ15, "B")/(COUNTA(EZ4:EZ15)-COUNTIF(EZ4:EZ15, "C"))</f>
        <v>0</v>
      </c>
      <c r="FA18" s="11" t="str">
        <f>COUNTIF(FA4:FA15, "B")/(COUNTA(FA4:FA15)-COUNTIF(FA4:FA15, "C"))</f>
        <v>0</v>
      </c>
      <c r="FB18" s="11" t="str">
        <f>COUNTIF(FB4:FB15, "B")/(COUNTA(FB4:FB15)-COUNTIF(FB4:FB15, "C"))</f>
        <v>0</v>
      </c>
      <c r="FC18" s="11" t="str">
        <f>COUNTIF(FC4:FC15, "B")/(COUNTA(FC4:FC15)-COUNTIF(FC4:FC15, "C"))</f>
        <v>0</v>
      </c>
      <c r="FD18" s="11" t="str">
        <f>COUNTIF(FD4:FD15, "B")/(COUNTA(FD4:FD15)-COUNTIF(FD4:FD15, "C"))</f>
        <v>0</v>
      </c>
      <c r="FE18" s="11" t="str">
        <f>COUNTIF(FE4:FE15, "B")/(COUNTA(FE4:FE15)-COUNTIF(FE4:FE15, "C"))</f>
        <v>0</v>
      </c>
      <c r="FF18" s="11" t="str">
        <f>COUNTIF(FF4:FF15, "B")/(COUNTA(FF4:FF15)-COUNTIF(FF4:FF15, "C"))</f>
        <v>0</v>
      </c>
      <c r="FG18" s="11" t="str">
        <f>COUNTIF(FG4:FG15, "B")/(COUNTA(FG4:FG15)-COUNTIF(FG4:FG15, "C"))</f>
        <v>0</v>
      </c>
      <c r="FH18" s="11" t="str">
        <f>COUNTIF(FH4:FH15, "B")/(COUNTA(FH4:FH15)-COUNTIF(FH4:FH15, "C"))</f>
        <v>0</v>
      </c>
      <c r="FI18" s="11" t="str">
        <f>COUNTIF(FI4:FI15, "B")/(COUNTA(FI4:FI15)-COUNTIF(FI4:FI15, "C"))</f>
        <v>0</v>
      </c>
      <c r="FJ18" s="11" t="str">
        <f>COUNTIF(FJ4:FJ15, "B")/(COUNTA(FJ4:FJ15)-COUNTIF(FJ4:FJ15, "C"))</f>
        <v>0</v>
      </c>
      <c r="FK18" s="11" t="str">
        <f>COUNTIF(FK4:FK15, "B")/(COUNTA(FK4:FK15)-COUNTIF(FK4:FK15, "C"))</f>
        <v>0</v>
      </c>
      <c r="FL18" s="11" t="str">
        <f>COUNTIF(FL4:FL15, "B")/(COUNTA(FL4:FL15)-COUNTIF(FL4:FL15, "C"))</f>
        <v>0</v>
      </c>
      <c r="FM18" s="11" t="str">
        <f>COUNTIF(FM4:FM15, "B")/(COUNTA(FM4:FM15)-COUNTIF(FM4:FM15, "C"))</f>
        <v>0</v>
      </c>
      <c r="FN18" s="11" t="str">
        <f>COUNTIF(FN4:FN15, "B")/(COUNTA(FN4:FN15)-COUNTIF(FN4:FN15, "C"))</f>
        <v>0</v>
      </c>
      <c r="FO18" s="11" t="str">
        <f>COUNTIF(FO4:FO15, "B")/(COUNTA(FO4:FO15)-COUNTIF(FO4:FO15, "C"))</f>
        <v>0</v>
      </c>
      <c r="FP18" s="11" t="str">
        <f>COUNTIF(FP4:FP15, "B")/(COUNTA(FP4:FP15)-COUNTIF(FP4:FP15, "C"))</f>
        <v>0</v>
      </c>
      <c r="FQ18" s="11" t="str">
        <f>COUNTIF(FQ4:FQ15, "B")/(COUNTA(FQ4:FQ15)-COUNTIF(FQ4:FQ15, "C"))</f>
        <v>0</v>
      </c>
      <c r="FR18" s="11" t="str">
        <f>COUNTIF(FR4:FR15, "B")/(COUNTA(FR4:FR15)-COUNTIF(FR4:FR15, "C"))</f>
        <v>0</v>
      </c>
      <c r="FS18" s="11" t="str">
        <f>COUNTIF(FS4:FS15, "B")/(COUNTA(FS4:FS15)-COUNTIF(FS4:FS15, "C"))</f>
        <v>0</v>
      </c>
      <c r="FT18" s="11" t="str">
        <f>COUNTIF(FT4:FT15, "B")/(COUNTA(FT4:FT15)-COUNTIF(FT4:FT15, "C"))</f>
        <v>0</v>
      </c>
      <c r="FU18" s="11" t="str">
        <f>COUNTIF(FU4:FU15, "B")/(COUNTA(FU4:FU15)-COUNTIF(FU4:FU15, "C"))</f>
        <v>0</v>
      </c>
      <c r="FV18" s="11" t="str">
        <f>COUNTIF(FV4:FV15, "B")/(COUNTA(FV4:FV15)-COUNTIF(FV4:FV15, "C"))</f>
        <v>0</v>
      </c>
      <c r="FW18" s="11" t="str">
        <f>COUNTIF(FW4:FW15, "B")/(COUNTA(FW4:FW15)-COUNTIF(FW4:FW15, "C"))</f>
        <v>0</v>
      </c>
      <c r="FX18" s="11" t="str">
        <f>COUNTIF(FX4:FX15, "B")/(COUNTA(FX4:FX15)-COUNTIF(FX4:FX15, "C"))</f>
        <v>0</v>
      </c>
      <c r="FY18" s="11" t="str">
        <f>COUNTIF(FY4:FY15, "B")/(COUNTA(FY4:FY15)-COUNTIF(FY4:FY15, "C"))</f>
        <v>0</v>
      </c>
      <c r="FZ18" s="11" t="str">
        <f>COUNTIF(FZ4:FZ15, "B")/(COUNTA(FZ4:FZ15)-COUNTIF(FZ4:FZ15, "C"))</f>
        <v>0</v>
      </c>
      <c r="GA18" s="11" t="str">
        <f>COUNTIF(GA4:GA15, "B")/(COUNTA(GA4:GA15)-COUNTIF(GA4:GA15, "C"))</f>
        <v>0</v>
      </c>
      <c r="GB18" s="11" t="str">
        <f>COUNTIF(GB4:GB15, "B")/(COUNTA(GB4:GB15)-COUNTIF(GB4:GB15, "C"))</f>
        <v>0</v>
      </c>
      <c r="GC18" s="11" t="str">
        <f>COUNTIF(GC4:GC15, "B")/(COUNTA(GC4:GC15)-COUNTIF(GC4:GC15, "C"))</f>
        <v>0</v>
      </c>
      <c r="GD18" s="11" t="str">
        <f>COUNTIF(GD4:GD15, "B")/(COUNTA(GD4:GD15)-COUNTIF(GD4:GD15, "C"))</f>
        <v>0</v>
      </c>
      <c r="GE18" s="11" t="str">
        <f>COUNTIF(GE4:GE15, "B")/(COUNTA(GE4:GE15)-COUNTIF(GE4:GE15, "C"))</f>
        <v>0</v>
      </c>
      <c r="GF18" s="11" t="str">
        <f>COUNTIF(GF4:GF15, "B")/(COUNTA(GF4:GF15)-COUNTIF(GF4:GF15, "C"))</f>
        <v>0</v>
      </c>
      <c r="GG18" s="11" t="str">
        <f>COUNTIF(GG4:GG15, "B")/(COUNTA(GG4:GG15)-COUNTIF(GG4:GG15, "C"))</f>
        <v>0</v>
      </c>
      <c r="GH18" s="11" t="str">
        <f>COUNTIF(GH4:GH15, "B")/(COUNTA(GH4:GH15)-COUNTIF(GH4:GH15, "C"))</f>
        <v>0</v>
      </c>
      <c r="GI18" s="11" t="str">
        <f>COUNTIF(GI4:GI15, "B")/(COUNTA(GI4:GI15)-COUNTIF(GI4:GI15, "C"))</f>
        <v>0</v>
      </c>
      <c r="GJ18" s="11" t="str">
        <f>COUNTIF(GJ4:GJ15, "B")/(COUNTA(GJ4:GJ15)-COUNTIF(GJ4:GJ15, "C"))</f>
        <v>0</v>
      </c>
      <c r="GK18" s="11" t="str">
        <f>COUNTIF(GK4:GK15, "B")/(COUNTA(GK4:GK15)-COUNTIF(GK4:GK15, "C"))</f>
        <v>0</v>
      </c>
      <c r="GL18" s="11" t="str">
        <f>COUNTIF(GL4:GL15, "B")/(COUNTA(GL4:GL15)-COUNTIF(GL4:GL15, "C"))</f>
        <v>0</v>
      </c>
      <c r="GM18" s="11" t="str">
        <f>COUNTIF(GM4:GM15, "B")/(COUNTA(GM4:GM15)-COUNTIF(GM4:GM15, "C"))</f>
        <v>0</v>
      </c>
      <c r="GN18" s="11" t="str">
        <f>COUNTIF(GN4:GN15, "B")/(COUNTA(GN4:GN15)-COUNTIF(GN4:GN15, "C"))</f>
        <v>0</v>
      </c>
      <c r="GO18" s="11" t="str">
        <f>COUNTIF(GO4:GO15, "B")/(COUNTA(GO4:GO15)-COUNTIF(GO4:GO15, "C"))</f>
        <v>0</v>
      </c>
      <c r="GP18" s="11" t="str">
        <f>COUNTIF(GP4:GP15, "B")/(COUNTA(GP4:GP15)-COUNTIF(GP4:GP15, "C"))</f>
        <v>0</v>
      </c>
      <c r="GQ18" s="11" t="str">
        <f>COUNTIF(GQ4:GQ15, "B")/(COUNTA(GQ4:GQ15)-COUNTIF(GQ4:GQ15, "C"))</f>
        <v>0</v>
      </c>
      <c r="GR18" s="11" t="str">
        <f>COUNTIF(GR4:GR15, "B")/(COUNTA(GR4:GR15)-COUNTIF(GR4:GR15, "C"))</f>
        <v>0</v>
      </c>
      <c r="GS18" s="11" t="str">
        <f>COUNTIF(GS4:GS15, "B")/(COUNTA(GS4:GS15)-COUNTIF(GS4:GS15, "C"))</f>
        <v>0</v>
      </c>
      <c r="GT18" s="11" t="str">
        <f>COUNTIF(GT4:GT15, "B")/(COUNTA(GT4:GT15)-COUNTIF(GT4:GT15, "C"))</f>
        <v>0</v>
      </c>
      <c r="GU18" s="11" t="str">
        <f>COUNTIF(GU4:GU15, "B")/(COUNTA(GU4:GU15)-COUNTIF(GU4:GU15, "C"))</f>
        <v>0</v>
      </c>
      <c r="GV18" s="11" t="str">
        <f>COUNTIF(GV4:GV15, "B")/(COUNTA(GV4:GV15)-COUNTIF(GV4:GV15, "C"))</f>
        <v>0</v>
      </c>
      <c r="GW18" s="11" t="str">
        <f>COUNTIF(GW4:GW15, "B")/(COUNTA(GW4:GW15)-COUNTIF(GW4:GW15, "C"))</f>
        <v>0</v>
      </c>
      <c r="GX18" s="11" t="str">
        <f>COUNTIF(GX4:GX15, "B")/(COUNTA(GX4:GX15)-COUNTIF(GX4:GX15, "C"))</f>
        <v>0</v>
      </c>
      <c r="GY18" s="11" t="str">
        <f>COUNTIF(GY4:GY15, "B")/(COUNTA(GY4:GY15)-COUNTIF(GY4:GY15, "C"))</f>
        <v>0</v>
      </c>
      <c r="GZ18" s="11" t="str">
        <f>COUNTIF(GZ4:GZ15, "B")/(COUNTA(GZ4:GZ15)-COUNTIF(GZ4:GZ15, "C"))</f>
        <v>0</v>
      </c>
      <c r="HA18" s="11" t="str">
        <f>COUNTIF(HA4:HA15, "B")/(COUNTA(HA4:HA15)-COUNTIF(HA4:HA15, "C"))</f>
        <v>0</v>
      </c>
      <c r="HB18" s="11" t="str">
        <f>COUNTIF(HB4:HB15, "B")/(COUNTA(HB4:HB15)-COUNTIF(HB4:HB15, "C"))</f>
        <v>0</v>
      </c>
      <c r="HC18" s="11" t="str">
        <f>COUNTIF(HC4:HC15, "B")/(COUNTA(HC4:HC15)-COUNTIF(HC4:HC15, "C"))</f>
        <v>0</v>
      </c>
      <c r="HD18" s="11" t="str">
        <f>COUNTIF(HD4:HD15, "B")/(COUNTA(HD4:HD15)-COUNTIF(HD4:HD15, "C"))</f>
        <v>0</v>
      </c>
      <c r="HE18" s="11" t="str">
        <f>COUNTIF(HE4:HE15, "B")/(COUNTA(HE4:HE15)-COUNTIF(HE4:HE15, "C"))</f>
        <v>0</v>
      </c>
      <c r="HF18" s="11" t="str">
        <f>COUNTIF(HF4:HF15, "B")/(COUNTA(HF4:HF15)-COUNTIF(HF4:HF15, "C"))</f>
        <v>0</v>
      </c>
      <c r="HG18" s="11" t="str">
        <f>COUNTIF(HG4:HG15, "B")/(COUNTA(HG4:HG15)-COUNTIF(HG4:HG15, "C"))</f>
        <v>0</v>
      </c>
      <c r="HH18" s="11" t="str">
        <f>COUNTIF(HH4:HH15, "B")/(COUNTA(HH4:HH15)-COUNTIF(HH4:HH15, "C"))</f>
        <v>0</v>
      </c>
      <c r="HI18" s="11" t="str">
        <f>COUNTIF(HI4:HI15, "B")/(COUNTA(HI4:HI15)-COUNTIF(HI4:HI15, "C"))</f>
        <v>0</v>
      </c>
      <c r="HJ18" s="11" t="str">
        <f>COUNTIF(HJ4:HJ15, "B")/(COUNTA(HJ4:HJ15)-COUNTIF(HJ4:HJ15, "C"))</f>
        <v>0</v>
      </c>
      <c r="HK18" s="11" t="str">
        <f>COUNTIF(HK4:HK15, "B")/(COUNTA(HK4:HK15)-COUNTIF(HK4:HK15, "C"))</f>
        <v>0</v>
      </c>
      <c r="HL18" s="11" t="str">
        <f>COUNTIF(HL4:HL15, "B")/(COUNTA(HL4:HL15)-COUNTIF(HL4:HL15, "C"))</f>
        <v>0</v>
      </c>
      <c r="HM18" s="11" t="str">
        <f>COUNTIF(HM4:HM15, "B")/(COUNTA(HM4:HM15)-COUNTIF(HM4:HM15, "C"))</f>
        <v>0</v>
      </c>
      <c r="HN18" s="11" t="str">
        <f>COUNTIF(HN4:HN15, "B")/(COUNTA(HN4:HN15)-COUNTIF(HN4:HN15, "C"))</f>
        <v>0</v>
      </c>
      <c r="HO18" s="11" t="str">
        <f>COUNTIF(HO4:HO15, "B")/(COUNTA(HO4:HO15)-COUNTIF(HO4:HO15, "C"))</f>
        <v>0</v>
      </c>
      <c r="HP18" s="11" t="str">
        <f>COUNTIF(HP4:HP15, "B")/(COUNTA(HP4:HP15)-COUNTIF(HP4:HP15, "C"))</f>
        <v>0</v>
      </c>
      <c r="HQ18" s="11" t="str">
        <f>COUNTIF(HQ4:HQ15, "B")/(COUNTA(HQ4:HQ15)-COUNTIF(HQ4:HQ15, "C"))</f>
        <v>0</v>
      </c>
      <c r="HR18" s="11" t="str">
        <f>COUNTIF(HR4:HR15, "B")/(COUNTA(HR4:HR15)-COUNTIF(HR4:HR15, "C"))</f>
        <v>0</v>
      </c>
      <c r="HS18" s="11" t="str">
        <f>COUNTIF(HS4:HS15, "B")/(COUNTA(HS4:HS15)-COUNTIF(HS4:HS15, "C"))</f>
        <v>0</v>
      </c>
      <c r="HT18" s="11" t="str">
        <f>COUNTIF(HT4:HT15, "B")/(COUNTA(HT4:HT15)-COUNTIF(HT4:HT15, "C"))</f>
        <v>0</v>
      </c>
      <c r="HU18" s="11" t="str">
        <f>COUNTIF(HU4:HU15, "B")/(COUNTA(HU4:HU15)-COUNTIF(HU4:HU15, "C"))</f>
        <v>0</v>
      </c>
      <c r="HV18" s="11" t="str">
        <f>COUNTIF(HV4:HV15, "B")/(COUNTA(HV4:HV15)-COUNTIF(HV4:HV15, "C"))</f>
        <v>0</v>
      </c>
      <c r="HW18" s="11" t="str">
        <f>COUNTIF(HW4:HW15, "B")/(COUNTA(HW4:HW15)-COUNTIF(HW4:HW15, "C"))</f>
        <v>0</v>
      </c>
      <c r="HX18" s="11" t="str">
        <f>COUNTIF(HX4:HX15, "B")/(COUNTA(HX4:HX15)-COUNTIF(HX4:HX15, "C"))</f>
        <v>0</v>
      </c>
      <c r="HY18" s="11" t="str">
        <f>COUNTIF(HY4:HY15, "B")/(COUNTA(HY4:HY15)-COUNTIF(HY4:HY15, "C"))</f>
        <v>0</v>
      </c>
      <c r="HZ18" s="11" t="str">
        <f>COUNTIF(HZ4:HZ15, "B")/(COUNTA(HZ4:HZ15)-COUNTIF(HZ4:HZ15, "C"))</f>
        <v>0</v>
      </c>
      <c r="IA18" s="11" t="str">
        <f>COUNTIF(IA4:IA15, "B")/(COUNTA(IA4:IA15)-COUNTIF(IA4:IA15, "C"))</f>
        <v>0</v>
      </c>
      <c r="IB18" s="11" t="str">
        <f>COUNTIF(IB4:IB15, "B")/(COUNTA(IB4:IB15)-COUNTIF(IB4:IB15, "C"))</f>
        <v>0</v>
      </c>
      <c r="IC18" s="11" t="str">
        <f>COUNTIF(IC4:IC15, "B")/(COUNTA(IC4:IC15)-COUNTIF(IC4:IC15, "C"))</f>
        <v>0</v>
      </c>
      <c r="ID18" s="11" t="str">
        <f>COUNTIF(ID4:ID15, "B")/(COUNTA(ID4:ID15)-COUNTIF(ID4:ID15, "C"))</f>
        <v>0</v>
      </c>
      <c r="IE18" s="11" t="str">
        <f>COUNTIF(IE4:IE15, "B")/(COUNTA(IE4:IE15)-COUNTIF(IE4:IE15, "C"))</f>
        <v>0</v>
      </c>
      <c r="IF18" s="11" t="str">
        <f>COUNTIF(IF4:IF15, "B")/(COUNTA(IF4:IF15)-COUNTIF(IF4:IF15, "C"))</f>
        <v>0</v>
      </c>
      <c r="IG18" s="11" t="str">
        <f>COUNTIF(IG4:IG15, "B")/(COUNTA(IG4:IG15)-COUNTIF(IG4:IG15, "C"))</f>
        <v>0</v>
      </c>
      <c r="IH18" s="11" t="str">
        <f>COUNTIF(IH4:IH15, "B")/(COUNTA(IH4:IH15)-COUNTIF(IH4:IH15, "C"))</f>
        <v>0</v>
      </c>
      <c r="II18" s="11" t="str">
        <f>COUNTIF(II4:II15, "B")/(COUNTA(II4:II15)-COUNTIF(II4:II15, "C"))</f>
        <v>0</v>
      </c>
      <c r="IJ18" s="11" t="str">
        <f>COUNTIF(IJ4:IJ15, "B")/(COUNTA(IJ4:IJ15)-COUNTIF(IJ4:IJ15, "C"))</f>
        <v>0</v>
      </c>
      <c r="IK18" s="11" t="str">
        <f>COUNTIF(IK4:IK15, "B")/(COUNTA(IK4:IK15)-COUNTIF(IK4:IK15, "C"))</f>
        <v>0</v>
      </c>
      <c r="IL18" s="11" t="str">
        <f>COUNTIF(IL4:IL15, "B")/(COUNTA(IL4:IL15)-COUNTIF(IL4:IL15, "C"))</f>
        <v>0</v>
      </c>
      <c r="IM18" s="11" t="str">
        <f>COUNTIF(IM4:IM15, "B")/(COUNTA(IM4:IM15)-COUNTIF(IM4:IM15, "C"))</f>
        <v>0</v>
      </c>
      <c r="IN18" s="11" t="str">
        <f>COUNTIF(IN4:IN15, "B")/(COUNTA(IN4:IN15)-COUNTIF(IN4:IN15, "C"))</f>
        <v>0</v>
      </c>
      <c r="IO18" s="11" t="str">
        <f>COUNTIF(IO4:IO15, "B")/(COUNTA(IO4:IO15)-COUNTIF(IO4:IO15, "C"))</f>
        <v>0</v>
      </c>
      <c r="IP18" s="11" t="str">
        <f>COUNTIF(IP4:IP15, "B")/(COUNTA(IP4:IP15)-COUNTIF(IP4:IP15, "C"))</f>
        <v>0</v>
      </c>
      <c r="IQ18" s="11" t="str">
        <f>COUNTIF(IQ4:IQ15, "B")/(COUNTA(IQ4:IQ15)-COUNTIF(IQ4:IQ15, "C"))</f>
        <v>0</v>
      </c>
      <c r="IR18" s="11" t="str">
        <f>COUNTIF(IR4:IR15, "B")/(COUNTA(IR4:IR15)-COUNTIF(IR4:IR15, "C"))</f>
        <v>0</v>
      </c>
      <c r="IS18" s="11" t="str">
        <f>COUNTIF(IS4:IS15, "B")/(COUNTA(IS4:IS15)-COUNTIF(IS4:IS15, "C"))</f>
        <v>0</v>
      </c>
      <c r="IT18" s="11" t="str">
        <f>COUNTIF(IT4:IT15, "B")/(COUNTA(IT4:IT15)-COUNTIF(IT4:IT15, "C"))</f>
        <v>0</v>
      </c>
      <c r="IU18" s="11" t="str">
        <f>COUNTIF(IU4:IU15, "B")/(COUNTA(IU4:IU15)-COUNTIF(IU4:IU15, "C"))</f>
        <v>0</v>
      </c>
      <c r="IV18" s="11" t="str">
        <f>COUNTIF(IV4:IV15, "B")/(COUNTA(IV4:IV15)-COUNTIF(IV4:IV15, "C"))</f>
        <v>0</v>
      </c>
      <c r="IW18" s="11" t="str">
        <f>COUNTIF(IW4:IW15, "B")/(COUNTA(IW4:IW15)-COUNTIF(IW4:IW15, "C"))</f>
        <v>0</v>
      </c>
      <c r="IX18" s="11" t="str">
        <f>COUNTIF(IX4:IX15, "B")/(COUNTA(IX4:IX15)-COUNTIF(IX4:IX15, "C"))</f>
        <v>0</v>
      </c>
      <c r="IY18" s="11" t="str">
        <f>COUNTIF(IY4:IY15, "B")/(COUNTA(IY4:IY15)-COUNTIF(IY4:IY15, "C"))</f>
        <v>0</v>
      </c>
      <c r="IZ18" s="11" t="str">
        <f>COUNTIF(IZ4:IZ15, "B")/(COUNTA(IZ4:IZ15)-COUNTIF(IZ4:IZ15, "C"))</f>
        <v>0</v>
      </c>
      <c r="JA18" s="11" t="str">
        <f>COUNTIF(JA4:JA15, "B")/(COUNTA(JA4:JA15)-COUNTIF(JA4:JA15, "C"))</f>
        <v>0</v>
      </c>
      <c r="JB18" s="11" t="str">
        <f>COUNTIF(JB4:JB15, "B")/(COUNTA(JB4:JB15)-COUNTIF(JB4:JB15, "C"))</f>
        <v>0</v>
      </c>
      <c r="JC18" s="11" t="str">
        <f>COUNTIF(JC4:JC15, "B")/(COUNTA(JC4:JC15)-COUNTIF(JC4:JC15, "C"))</f>
        <v>0</v>
      </c>
      <c r="JD18" s="11" t="str">
        <f>COUNTIF(JD4:JD15, "B")/(COUNTA(JD4:JD15)-COUNTIF(JD4:JD15, "C"))</f>
        <v>0</v>
      </c>
      <c r="JE18" s="11" t="str">
        <f>COUNTIF(JE4:JE15, "B")/(COUNTA(JE4:JE15)-COUNTIF(JE4:JE15, "C"))</f>
        <v>0</v>
      </c>
      <c r="JF18" s="11" t="str">
        <f>COUNTIF(JF4:JF15, "B")/(COUNTA(JF4:JF15)-COUNTIF(JF4:JF15, "C"))</f>
        <v>0</v>
      </c>
      <c r="JG18" s="11" t="str">
        <f>COUNTIF(JG4:JG15, "B")/(COUNTA(JG4:JG15)-COUNTIF(JG4:JG15, "C"))</f>
        <v>0</v>
      </c>
      <c r="JH18" s="11" t="str">
        <f>COUNTIF(JH4:JH15, "B")/(COUNTA(JH4:JH15)-COUNTIF(JH4:JH15, "C"))</f>
        <v>0</v>
      </c>
      <c r="JI18" s="11" t="str">
        <f>COUNTIF(JI4:JI15, "B")/(COUNTA(JI4:JI15)-COUNTIF(JI4:JI15, "C"))</f>
        <v>0</v>
      </c>
      <c r="JJ18" s="11" t="str">
        <f>COUNTIF(JJ4:JJ15, "B")/(COUNTA(JJ4:JJ15)-COUNTIF(JJ4:JJ15, "C"))</f>
        <v>0</v>
      </c>
      <c r="JK18" s="11" t="str">
        <f>COUNTIF(JK4:JK15, "B")/(COUNTA(JK4:JK15)-COUNTIF(JK4:JK15, "C"))</f>
        <v>0</v>
      </c>
      <c r="JL18" s="11" t="str">
        <f>COUNTIF(JL4:JL15, "B")/(COUNTA(JL4:JL15)-COUNTIF(JL4:JL15, "C"))</f>
        <v>0</v>
      </c>
      <c r="JM18" s="11" t="str">
        <f>COUNTIF(JM4:JM15, "B")/(COUNTA(JM4:JM15)-COUNTIF(JM4:JM15, "C"))</f>
        <v>0</v>
      </c>
      <c r="JN18" s="11" t="str">
        <f>COUNTIF(JN4:JN15, "B")/(COUNTA(JN4:JN15)-COUNTIF(JN4:JN15, "C"))</f>
        <v>0</v>
      </c>
      <c r="JO18" s="11" t="str">
        <f>COUNTIF(JO4:JO15, "B")/(COUNTA(JO4:JO15)-COUNTIF(JO4:JO15, "C"))</f>
        <v>0</v>
      </c>
      <c r="JP18" s="11" t="str">
        <f>COUNTIF(JP4:JP15, "B")/(COUNTA(JP4:JP15)-COUNTIF(JP4:JP15, "C"))</f>
        <v>0</v>
      </c>
      <c r="JQ18" s="11" t="str">
        <f>COUNTIF(JQ4:JQ15, "B")/(COUNTA(JQ4:JQ15)-COUNTIF(JQ4:JQ15, "C"))</f>
        <v>0</v>
      </c>
      <c r="JR18" s="11" t="str">
        <f>COUNTIF(JR4:JR15, "B")/(COUNTA(JR4:JR15)-COUNTIF(JR4:JR15, "C"))</f>
        <v>0</v>
      </c>
      <c r="JS18" s="11" t="str">
        <f>COUNTIF(JS4:JS15, "B")/(COUNTA(JS4:JS15)-COUNTIF(JS4:JS15, "C"))</f>
        <v>0</v>
      </c>
      <c r="JT18" s="11" t="str">
        <f>COUNTIF(JT4:JT15, "B")/(COUNTA(JT4:JT15)-COUNTIF(JT4:JT15, "C"))</f>
        <v>0</v>
      </c>
      <c r="JU18" s="11" t="str">
        <f>COUNTIF(JU4:JU15, "B")/(COUNTA(JU4:JU15)-COUNTIF(JU4:JU15, "C"))</f>
        <v>0</v>
      </c>
      <c r="JV18" s="11" t="str">
        <f>COUNTIF(JV4:JV15, "B")/(COUNTA(JV4:JV15)-COUNTIF(JV4:JV15, "C"))</f>
        <v>0</v>
      </c>
      <c r="JW18" s="11" t="str">
        <f>COUNTIF(JW4:JW15, "B")/(COUNTA(JW4:JW15)-COUNTIF(JW4:JW15, "C"))</f>
        <v>0</v>
      </c>
      <c r="JX18" s="11" t="str">
        <f>COUNTIF(JX4:JX15, "B")/(COUNTA(JX4:JX15)-COUNTIF(JX4:JX15, "C"))</f>
        <v>0</v>
      </c>
      <c r="JY18" s="11" t="str">
        <f>COUNTIF(JY4:JY15, "B")/(COUNTA(JY4:JY15)-COUNTIF(JY4:JY15, "C"))</f>
        <v>0</v>
      </c>
      <c r="JZ18" s="11" t="str">
        <f>COUNTIF(JZ4:JZ15, "B")/(COUNTA(JZ4:JZ15)-COUNTIF(JZ4:JZ15, "C"))</f>
        <v>0</v>
      </c>
      <c r="KA18" s="11" t="str">
        <f>COUNTIF(KA4:KA15, "B")/(COUNTA(KA4:KA15)-COUNTIF(KA4:KA15, "C"))</f>
        <v>0</v>
      </c>
      <c r="KB18" s="11" t="str">
        <f>COUNTIF(KB4:KB15, "B")/(COUNTA(KB4:KB15)-COUNTIF(KB4:KB15, "C"))</f>
        <v>0</v>
      </c>
      <c r="KC18" s="11"/>
      <c r="KD18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MAN Summary</vt:lpstr>
      <vt:lpstr>PNS Summary</vt:lpstr>
      <vt:lpstr>WAT Summary</vt:lpstr>
      <vt:lpstr>WEL Summary</vt:lpstr>
      <vt:lpstr>MAN_NOV(24.11_30.11)</vt:lpstr>
      <vt:lpstr>PNS_NOV(24.11_30.11)</vt:lpstr>
      <vt:lpstr>WAT_NOV(24.11_30.11)</vt:lpstr>
      <vt:lpstr>WEL_NOV(24.11_30.11)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2023-12-05T16:36:30+08:00</dcterms:created>
  <dcterms:modified xsi:type="dcterms:W3CDTF">2023-12-05T16:36:30+08:00</dcterms:modified>
  <dc:title>Untitled Spreadsheet</dc:title>
  <dc:description/>
  <dc:subject/>
  <cp:keywords/>
  <cp:category/>
</cp:coreProperties>
</file>