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NOV(17.11_23.11)" sheetId="5" r:id="rId8"/>
    <sheet name="PNS_NOV(17.11_23.11)" sheetId="6" r:id="rId9"/>
    <sheet name="WAT_NOV(17.11_23.11)" sheetId="7" r:id="rId10"/>
    <sheet name="WEL_NOV(17.11_23.1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<sst xmlns="http://schemas.openxmlformats.org/spreadsheetml/2006/main" uniqueCount="373">
  <si>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</si>
  <si>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</si>
  <si>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MAN_NOV(17.11_23.11)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</si>
  <si>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</si>
  <si>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</si>
  <si>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</si>
  <si>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</si>
  <si>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</si>
  <si>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</si>
  <si>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</si>
  <si>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</si>
  <si>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</si>
  <si>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</si>
  <si>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</si>
  <si>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</si>
  <si>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</si>
  <si>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</si>
  <si>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</si>
  <si>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</si>
  <si>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</si>
  <si>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</si>
  <si>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</si>
  <si>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</si>
  <si>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</si>
  <si>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PNS_NOV(17.11_23.11)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</si>
  <si>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</si>
  <si>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</si>
  <si>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</si>
  <si>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</si>
  <si>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</si>
  <si>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</si>
  <si>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WAT_NOV(17.11_23.11)</t>
  </si>
  <si>
    <t>WEL</t>
  </si>
  <si>
    <t>WEL_NOV(17.11_23.11)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</si>
  <si>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</si>
  <si>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</si>
  <si>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</si>
  <si>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</si>
  <si>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</si>
  <si>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</si>
  <si>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</si>
  <si>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</si>
  <si>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</si>
  <si>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</si>
  <si>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</si>
  <si>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</si>
  <si>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</si>
  <si>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</si>
  <si>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</si>
  <si>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</si>
  <si>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</si>
  <si>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</si>
  <si>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</si>
  <si>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</si>
  <si>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</si>
  <si>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</si>
  <si>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</si>
  <si>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</si>
  <si>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</si>
  <si>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</si>
  <si>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</si>
  <si>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</si>
  <si>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</si>
  <si>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</si>
  <si>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</si>
  <si>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</si>
  <si>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</si>
  <si>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</si>
  <si>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</si>
  <si>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</si>
  <si>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</si>
  <si>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</si>
  <si>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</si>
  <si>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</si>
  <si>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</si>
  <si>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</si>
  <si>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</si>
  <si>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</si>
  <si>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</si>
  <si>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</si>
  <si>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</si>
  <si>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</si>
  <si>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</si>
  <si>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</si>
  <si>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</si>
  <si>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</si>
  <si>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</si>
  <si>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</si>
  <si>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</si>
  <si>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</si>
  <si>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</si>
  <si>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</si>
  <si>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</si>
  <si>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</si>
  <si>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</si>
  <si>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</si>
  <si>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</si>
  <si>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</si>
  <si>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</si>
  <si>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</si>
  <si>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</si>
  <si>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</si>
  <si>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</si>
  <si>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</si>
  <si>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</si>
  <si>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</si>
  <si>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</si>
  <si>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</si>
  <si>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</si>
  <si>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</si>
  <si>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</si>
  <si>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</si>
  <si>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</si>
  <si>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</si>
  <si>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</si>
  <si>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</si>
  <si>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</si>
  <si>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</si>
  <si>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</si>
  <si>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</si>
  <si>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</si>
  <si>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</si>
  <si>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</si>
  <si>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</si>
  <si>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</si>
  <si>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</si>
  <si>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</si>
  <si>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</si>
  <si>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</si>
  <si>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</si>
  <si>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</si>
  <si>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</si>
  <si>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</si>
  <si>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</si>
  <si>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</si>
  <si>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</si>
  <si>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</si>
  <si>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</si>
  <si>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</si>
  <si>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</si>
  <si>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</si>
  <si>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</si>
  <si>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</si>
  <si>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</si>
  <si>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</si>
  <si>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</si>
  <si>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</si>
  <si>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</si>
  <si>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</si>
  <si>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</si>
  <si>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</si>
  <si>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</si>
  <si>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</si>
  <si>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</si>
  <si>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</si>
  <si>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</si>
  <si>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</si>
  <si>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</si>
  <si>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</si>
  <si>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</si>
  <si>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</si>
  <si>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</si>
  <si>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</si>
  <si>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</si>
  <si>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</si>
  <si>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</si>
  <si>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</si>
  <si>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</si>
  <si>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</si>
  <si>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</si>
  <si>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</si>
  <si>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</si>
  <si>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</si>
  <si>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</si>
  <si>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</si>
  <si>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</si>
  <si>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</si>
  <si>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</si>
  <si>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</si>
  <si>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</si>
  <si>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</si>
  <si>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</si>
  <si>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</si>
  <si>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</si>
  <si>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</si>
  <si>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</si>
  <si>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</si>
  <si>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</si>
  <si>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</si>
  <si>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</si>
  <si>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</si>
  <si>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</si>
  <si>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</si>
  <si>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</si>
  <si>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</si>
  <si>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</si>
  <si>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</si>
  <si>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</si>
  <si>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</si>
  <si>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</si>
  <si>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</si>
  <si>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</si>
  <si>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</si>
  <si>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</si>
  <si>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</si>
  <si>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</si>
  <si>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</si>
  <si>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</si>
  <si>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</si>
  <si>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</si>
  <si>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</si>
  <si>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</si>
  <si>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</si>
  <si>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</si>
  <si>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</si>
  <si>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</si>
  <si>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</si>
  <si>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</si>
  <si>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</si>
  <si>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</si>
  <si>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</si>
  <si>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</si>
  <si>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</si>
  <si>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</si>
  <si>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</si>
  <si>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</si>
  <si>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</si>
  <si>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</si>
  <si>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</si>
  <si>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</si>
  <si>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</si>
  <si>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</si>
  <si>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</si>
  <si>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</si>
  <si>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</si>
  <si>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</si>
  <si>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</si>
  <si>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</si>
  <si>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</si>
  <si>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</si>
  <si>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</si>
  <si>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</si>
  <si>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</si>
  <si>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</si>
  <si>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</si>
  <si>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</si>
  <si>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</si>
  <si>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</si>
  <si>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</si>
  <si>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</si>
  <si>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</si>
  <si>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</si>
  <si>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</si>
  <si>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</si>
  <si>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</si>
  <si>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</si>
  <si>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</si>
  <si>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</si>
  <si>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</si>
  <si>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</si>
  <si>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</si>
  <si>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</si>
  <si>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</si>
  <si>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</si>
  <si>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</si>
  <si>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</si>
  <si>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</si>
  <si>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</si>
  <si>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</si>
  <si>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</si>
  <si>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</si>
  <si>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</si>
  <si>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</si>
  <si>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</si>
  <si>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</si>
  <si>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</si>
  <si>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</si>
  <si>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</si>
  <si>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</si>
  <si>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</si>
  <si>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</si>
  <si>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</si>
  <si>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</si>
  <si>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</si>
  <si>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</si>
  <si>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</si>
  <si>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</si>
  <si>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</si>
  <si>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</si>
  <si>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</si>
  <si>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</si>
  <si>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</si>
  <si>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</si>
  <si>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</si>
  <si>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</si>
  <si>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</si>
  <si>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</si>
  <si>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</si>
  <si>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</si>
  <si>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</si>
  <si>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</si>
  <si>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</si>
  <si>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</si>
  <si>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</si>
  <si>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</si>
  <si>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</si>
  <si>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</si>
  <si>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</si>
  <si>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</si>
  <si>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</si>
  <si>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</si>
  <si>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</si>
  <si>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</si>
  <si>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</si>
  <si>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</si>
  <si>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</si>
  <si>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</si>
  <si>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</si>
  <si>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</si>
  <si>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</si>
  <si>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</si>
  <si>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</si>
  <si>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</si>
  <si>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</si>
  <si>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</si>
  <si>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</si>
  <si>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</si>
  <si>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</si>
  <si>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</si>
  <si>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</si>
  <si>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</si>
  <si>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</si>
  <si>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</si>
  <si>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</si>
  <si>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</si>
  <si>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</si>
  <si>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</si>
  <si>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</si>
  <si>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</si>
  <si>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</si>
  <si>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</si>
  <si>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</si>
  <si>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</si>
  <si>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</si>
  <si>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</si>
  <si>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</si>
  <si>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</si>
  <si>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</si>
  <si>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</si>
  <si>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</si>
  <si>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</si>
  <si>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</si>
  <si>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</si>
  <si>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</si>
  <si>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</si>
  <si>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</si>
  <si>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</si>
  <si>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</si>
  <si>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</si>
  <si>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</si>
  <si>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</si>
  <si>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</si>
  <si>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</si>
  <si>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</si>
  <si>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</si>
  <si>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</si>
  <si>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NOV(17.11_23.11)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</si>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</sst>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0.04347826086956522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0.08695652173913043</v>
      </c>
    </row>
    <row r="7" spans="1:3">
      <c r="A7" s="8">
        <v>877811</v>
      </c>
      <c r="B7" s="5" t="s">
        <v>8</v>
      </c>
      <c r="C7" s="10">
        <v>0.04347826086956522</v>
      </c>
    </row>
    <row r="8" spans="1:3">
      <c r="A8" s="8">
        <v>877852</v>
      </c>
      <c r="B8" s="5" t="s">
        <v>9</v>
      </c>
      <c r="C8" s="10">
        <v>0.1739130434782609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0.08695652173913043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0.04545454545454546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0.07142857142857142</v>
      </c>
    </row>
    <row r="20" spans="1:3">
      <c r="A20" s="8">
        <v>130666</v>
      </c>
      <c r="B20" s="5" t="s">
        <v>21</v>
      </c>
      <c r="C20" s="10">
        <v>0.08333333333333333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0.3333333333333333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0.3333333333333333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0.07692307692307693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0.1666666666666667</v>
      </c>
    </row>
    <row r="10" spans="1:3">
      <c r="A10" s="8">
        <v>287840</v>
      </c>
      <c r="B10" s="5" t="s">
        <v>13</v>
      </c>
      <c r="C10" s="10">
        <v>0.3333333333333333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0.8333333333333334</v>
      </c>
    </row>
    <row r="19" spans="1:3">
      <c r="A19" s="8">
        <v>805144</v>
      </c>
      <c r="B19" s="5" t="s">
        <v>22</v>
      </c>
      <c r="C19" s="10">
        <v>0.1666666666666667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0.3076923076923077</v>
      </c>
    </row>
    <row r="5" spans="1:3">
      <c r="A5" s="8" t="s">
        <v>35</v>
      </c>
      <c r="B5" s="5" t="s">
        <v>6</v>
      </c>
      <c r="C5" s="10">
        <v>0.4615384615384616</v>
      </c>
    </row>
    <row r="6" spans="1:3">
      <c r="A6" s="8" t="s">
        <v>36</v>
      </c>
      <c r="B6" s="5" t="s">
        <v>7</v>
      </c>
      <c r="C6" s="10">
        <v>0.5384615384615384</v>
      </c>
    </row>
    <row r="7" spans="1:3">
      <c r="A7" s="8" t="s">
        <v>37</v>
      </c>
      <c r="B7" s="5" t="s">
        <v>8</v>
      </c>
      <c r="C7" s="10">
        <v>0.1538461538461539</v>
      </c>
    </row>
    <row r="8" spans="1:3">
      <c r="A8" s="8" t="s">
        <v>38</v>
      </c>
      <c r="B8" s="5" t="s">
        <v>9</v>
      </c>
      <c r="C8" s="10">
        <v>0.25</v>
      </c>
    </row>
    <row r="9" spans="1:3">
      <c r="A9" s="8" t="s">
        <v>39</v>
      </c>
      <c r="B9" s="5" t="s">
        <v>12</v>
      </c>
      <c r="C9" s="10" t="e">
        <v>#DIV/0!</v>
      </c>
    </row>
    <row r="10" spans="1:3">
      <c r="A10" s="8" t="s">
        <v>40</v>
      </c>
      <c r="B10" s="5" t="s">
        <v>13</v>
      </c>
      <c r="C10" s="10">
        <v>1</v>
      </c>
    </row>
    <row r="11" spans="1:3">
      <c r="A11" s="8" t="s">
        <v>41</v>
      </c>
      <c r="B11" s="5" t="s">
        <v>14</v>
      </c>
      <c r="C11" s="10">
        <v>0.5</v>
      </c>
    </row>
    <row r="12" spans="1:3">
      <c r="A12" s="8" t="s">
        <v>42</v>
      </c>
      <c r="B12" s="5" t="s">
        <v>15</v>
      </c>
      <c r="C12" s="10" t="e">
        <v>#DIV/0!</v>
      </c>
    </row>
    <row r="13" spans="1:3">
      <c r="A13" s="8" t="s">
        <v>43</v>
      </c>
      <c r="B13" s="5" t="s">
        <v>17</v>
      </c>
      <c r="C13" s="10">
        <v>0.2</v>
      </c>
    </row>
    <row r="14" spans="1:3">
      <c r="A14" s="8" t="s">
        <v>44</v>
      </c>
      <c r="B14" s="5" t="s">
        <v>18</v>
      </c>
      <c r="C14" s="10">
        <v>0.1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1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1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1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1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1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I4" s="1" t="s">
        <v>368</v>
      </c>
      <c r="Y4" s="1" t="s">
        <v>368</v>
      </c>
      <c r="AF4" s="1" t="s">
        <v>368</v>
      </c>
      <c r="AU4" s="1" t="s">
        <v>368</v>
      </c>
      <c r="BB4" s="1" t="s">
        <v>368</v>
      </c>
      <c r="BI4" s="1" t="s">
        <v>368</v>
      </c>
      <c r="BT4" s="1" t="s">
        <v>368</v>
      </c>
      <c r="BW4" s="1" t="s">
        <v>368</v>
      </c>
      <c r="CM4" s="1" t="s">
        <v>368</v>
      </c>
      <c r="DU4" s="1" t="s">
        <v>368</v>
      </c>
      <c r="EK4" s="1" t="s">
        <v>368</v>
      </c>
      <c r="FB4" s="1" t="s">
        <v>368</v>
      </c>
      <c r="FG4" s="1" t="s">
        <v>368</v>
      </c>
      <c r="FJ4" s="1" t="s">
        <v>368</v>
      </c>
      <c r="FU4" s="1" t="s">
        <v>368</v>
      </c>
      <c r="FY4" s="1" t="s">
        <v>368</v>
      </c>
      <c r="GJ4" s="1" t="s">
        <v>368</v>
      </c>
      <c r="HJ4" s="1" t="s">
        <v>368</v>
      </c>
      <c r="IP4" s="1" t="s">
        <v>368</v>
      </c>
      <c r="IY4" s="1" t="s">
        <v>368</v>
      </c>
      <c r="JI4" s="1" t="s">
        <v>368</v>
      </c>
      <c r="KP4" s="1" t="s">
        <v>369</v>
      </c>
      <c r="KX4" s="1" t="s">
        <v>368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I5" s="1" t="s">
        <v>368</v>
      </c>
      <c r="Y5" s="1" t="s">
        <v>368</v>
      </c>
      <c r="AF5" s="1" t="s">
        <v>368</v>
      </c>
      <c r="AU5" s="1" t="s">
        <v>368</v>
      </c>
      <c r="BB5" s="1" t="s">
        <v>368</v>
      </c>
      <c r="BI5" s="1" t="s">
        <v>368</v>
      </c>
      <c r="BT5" s="1" t="s">
        <v>368</v>
      </c>
      <c r="BW5" s="1" t="s">
        <v>368</v>
      </c>
      <c r="CM5" s="1" t="s">
        <v>368</v>
      </c>
      <c r="DU5" s="1" t="s">
        <v>368</v>
      </c>
      <c r="EK5" s="1" t="s">
        <v>368</v>
      </c>
      <c r="FB5" s="1" t="s">
        <v>368</v>
      </c>
      <c r="FG5" s="1" t="s">
        <v>368</v>
      </c>
      <c r="FJ5" s="1" t="s">
        <v>368</v>
      </c>
      <c r="FU5" s="1" t="s">
        <v>368</v>
      </c>
      <c r="FY5" s="1" t="s">
        <v>368</v>
      </c>
      <c r="GJ5" s="1" t="s">
        <v>368</v>
      </c>
      <c r="HJ5" s="1" t="s">
        <v>368</v>
      </c>
      <c r="IP5" s="1" t="s">
        <v>368</v>
      </c>
      <c r="IY5" s="1" t="s">
        <v>368</v>
      </c>
      <c r="JI5" s="1" t="s">
        <v>368</v>
      </c>
      <c r="KP5" s="1" t="s">
        <v>368</v>
      </c>
      <c r="KX5" s="1" t="s">
        <v>368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I6" s="1" t="s">
        <v>368</v>
      </c>
      <c r="Y6" s="1" t="s">
        <v>368</v>
      </c>
      <c r="AF6" s="1" t="s">
        <v>368</v>
      </c>
      <c r="AU6" s="1" t="s">
        <v>368</v>
      </c>
      <c r="BB6" s="1" t="s">
        <v>368</v>
      </c>
      <c r="BI6" s="1" t="s">
        <v>368</v>
      </c>
      <c r="BT6" s="1" t="s">
        <v>368</v>
      </c>
      <c r="BW6" s="1" t="s">
        <v>368</v>
      </c>
      <c r="CM6" s="1" t="s">
        <v>368</v>
      </c>
      <c r="DU6" s="1" t="s">
        <v>368</v>
      </c>
      <c r="EK6" s="1" t="s">
        <v>368</v>
      </c>
      <c r="FB6" s="1" t="s">
        <v>369</v>
      </c>
      <c r="FG6" s="1" t="s">
        <v>368</v>
      </c>
      <c r="FJ6" s="1" t="s">
        <v>368</v>
      </c>
      <c r="FU6" s="1" t="s">
        <v>368</v>
      </c>
      <c r="FY6" s="1" t="s">
        <v>368</v>
      </c>
      <c r="GJ6" s="1" t="s">
        <v>368</v>
      </c>
      <c r="HJ6" s="1" t="s">
        <v>368</v>
      </c>
      <c r="IP6" s="1" t="s">
        <v>369</v>
      </c>
      <c r="IY6" s="1" t="s">
        <v>368</v>
      </c>
      <c r="JI6" s="1" t="s">
        <v>368</v>
      </c>
      <c r="KP6" s="1" t="s">
        <v>368</v>
      </c>
      <c r="KX6" s="1" t="s">
        <v>368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I7" s="1" t="s">
        <v>368</v>
      </c>
      <c r="Y7" s="1" t="s">
        <v>368</v>
      </c>
      <c r="AF7" s="1" t="s">
        <v>368</v>
      </c>
      <c r="AU7" s="1" t="s">
        <v>368</v>
      </c>
      <c r="BB7" s="1" t="s">
        <v>368</v>
      </c>
      <c r="BI7" s="1" t="s">
        <v>368</v>
      </c>
      <c r="BT7" s="1" t="s">
        <v>368</v>
      </c>
      <c r="BW7" s="1" t="s">
        <v>368</v>
      </c>
      <c r="CM7" s="1" t="s">
        <v>368</v>
      </c>
      <c r="DU7" s="1" t="s">
        <v>368</v>
      </c>
      <c r="EK7" s="1" t="s">
        <v>368</v>
      </c>
      <c r="FB7" s="1" t="s">
        <v>368</v>
      </c>
      <c r="FG7" s="1" t="s">
        <v>368</v>
      </c>
      <c r="FJ7" s="1" t="s">
        <v>368</v>
      </c>
      <c r="FU7" s="1" t="s">
        <v>368</v>
      </c>
      <c r="FY7" s="1" t="s">
        <v>368</v>
      </c>
      <c r="GJ7" s="1" t="s">
        <v>368</v>
      </c>
      <c r="HJ7" s="1" t="s">
        <v>368</v>
      </c>
      <c r="IP7" s="1" t="s">
        <v>368</v>
      </c>
      <c r="IY7" s="1" t="s">
        <v>368</v>
      </c>
      <c r="JI7" s="1" t="s">
        <v>369</v>
      </c>
      <c r="KP7" s="1" t="s">
        <v>368</v>
      </c>
      <c r="KX7" s="1" t="s">
        <v>368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I8" s="1" t="s">
        <v>369</v>
      </c>
      <c r="Y8" s="1" t="s">
        <v>368</v>
      </c>
      <c r="AF8" s="1" t="s">
        <v>368</v>
      </c>
      <c r="AU8" s="1" t="s">
        <v>368</v>
      </c>
      <c r="BB8" s="1" t="s">
        <v>368</v>
      </c>
      <c r="BI8" s="1" t="s">
        <v>368</v>
      </c>
      <c r="BT8" s="1" t="s">
        <v>368</v>
      </c>
      <c r="BW8" s="1" t="s">
        <v>368</v>
      </c>
      <c r="CM8" s="1" t="s">
        <v>368</v>
      </c>
      <c r="DU8" s="1" t="s">
        <v>368</v>
      </c>
      <c r="EK8" s="1" t="s">
        <v>368</v>
      </c>
      <c r="FB8" s="1" t="s">
        <v>368</v>
      </c>
      <c r="FG8" s="1" t="s">
        <v>368</v>
      </c>
      <c r="FJ8" s="1" t="s">
        <v>369</v>
      </c>
      <c r="FU8" s="1" t="s">
        <v>368</v>
      </c>
      <c r="FY8" s="1" t="s">
        <v>368</v>
      </c>
      <c r="GJ8" s="1" t="s">
        <v>368</v>
      </c>
      <c r="HJ8" s="1" t="s">
        <v>368</v>
      </c>
      <c r="IP8" s="1" t="s">
        <v>368</v>
      </c>
      <c r="IY8" s="1" t="s">
        <v>369</v>
      </c>
      <c r="JI8" s="1" t="s">
        <v>368</v>
      </c>
      <c r="KP8" s="1" t="s">
        <v>369</v>
      </c>
      <c r="KX8" s="1" t="s">
        <v>368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I9" s="1" t="s">
        <v>370</v>
      </c>
      <c r="Y9" s="1" t="s">
        <v>370</v>
      </c>
      <c r="AF9" s="1" t="s">
        <v>370</v>
      </c>
      <c r="AU9" s="1" t="s">
        <v>370</v>
      </c>
      <c r="BB9" s="1" t="s">
        <v>370</v>
      </c>
      <c r="BI9" s="1" t="s">
        <v>370</v>
      </c>
      <c r="BT9" s="1" t="s">
        <v>370</v>
      </c>
      <c r="BW9" s="1" t="s">
        <v>370</v>
      </c>
      <c r="CM9" s="1" t="s">
        <v>370</v>
      </c>
      <c r="DU9" s="1" t="s">
        <v>370</v>
      </c>
      <c r="EK9" s="1" t="s">
        <v>370</v>
      </c>
      <c r="FB9" s="1" t="s">
        <v>370</v>
      </c>
      <c r="FG9" s="1" t="s">
        <v>370</v>
      </c>
      <c r="FJ9" s="1" t="s">
        <v>370</v>
      </c>
      <c r="FU9" s="1" t="s">
        <v>370</v>
      </c>
      <c r="FY9" s="1" t="s">
        <v>370</v>
      </c>
      <c r="HJ9" s="1" t="s">
        <v>370</v>
      </c>
      <c r="IP9" s="1" t="s">
        <v>370</v>
      </c>
      <c r="IY9" s="1" t="s">
        <v>370</v>
      </c>
      <c r="JI9" s="1" t="s">
        <v>370</v>
      </c>
      <c r="KP9" s="1" t="s">
        <v>370</v>
      </c>
      <c r="KX9" s="1" t="s">
        <v>370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I10" s="1" t="s">
        <v>370</v>
      </c>
      <c r="Y10" s="1" t="s">
        <v>370</v>
      </c>
      <c r="AF10" s="1" t="s">
        <v>370</v>
      </c>
      <c r="AU10" s="1" t="s">
        <v>370</v>
      </c>
      <c r="BB10" s="1" t="s">
        <v>370</v>
      </c>
      <c r="BI10" s="1" t="s">
        <v>370</v>
      </c>
      <c r="BT10" s="1" t="s">
        <v>370</v>
      </c>
      <c r="BW10" s="1" t="s">
        <v>370</v>
      </c>
      <c r="CM10" s="1" t="s">
        <v>370</v>
      </c>
      <c r="DU10" s="1" t="s">
        <v>370</v>
      </c>
      <c r="EK10" s="1" t="s">
        <v>370</v>
      </c>
      <c r="FB10" s="1" t="s">
        <v>370</v>
      </c>
      <c r="FG10" s="1" t="s">
        <v>370</v>
      </c>
      <c r="FJ10" s="1" t="s">
        <v>370</v>
      </c>
      <c r="FU10" s="1" t="s">
        <v>370</v>
      </c>
      <c r="FY10" s="1" t="s">
        <v>370</v>
      </c>
      <c r="HJ10" s="1" t="s">
        <v>370</v>
      </c>
      <c r="IP10" s="1" t="s">
        <v>370</v>
      </c>
      <c r="IY10" s="1" t="s">
        <v>370</v>
      </c>
      <c r="JI10" s="1" t="s">
        <v>370</v>
      </c>
      <c r="KP10" s="1" t="s">
        <v>370</v>
      </c>
      <c r="KX10" s="1" t="s">
        <v>370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I11" s="1" t="s">
        <v>368</v>
      </c>
      <c r="Y11" s="1" t="s">
        <v>368</v>
      </c>
      <c r="AF11" s="1" t="s">
        <v>368</v>
      </c>
      <c r="AU11" s="1" t="s">
        <v>368</v>
      </c>
      <c r="BB11" s="1" t="s">
        <v>368</v>
      </c>
      <c r="BI11" s="1" t="s">
        <v>368</v>
      </c>
      <c r="BT11" s="1" t="s">
        <v>368</v>
      </c>
      <c r="BW11" s="1" t="s">
        <v>368</v>
      </c>
      <c r="CM11" s="1" t="s">
        <v>368</v>
      </c>
      <c r="DU11" s="1" t="s">
        <v>368</v>
      </c>
      <c r="EK11" s="1" t="s">
        <v>368</v>
      </c>
      <c r="FB11" s="1" t="s">
        <v>368</v>
      </c>
      <c r="FG11" s="1" t="s">
        <v>368</v>
      </c>
      <c r="FJ11" s="1" t="s">
        <v>368</v>
      </c>
      <c r="FU11" s="1" t="s">
        <v>368</v>
      </c>
      <c r="FY11" s="1" t="s">
        <v>368</v>
      </c>
      <c r="GJ11" s="1" t="s">
        <v>368</v>
      </c>
      <c r="HJ11" s="1" t="s">
        <v>368</v>
      </c>
      <c r="IP11" s="1" t="s">
        <v>368</v>
      </c>
      <c r="IY11" s="1" t="s">
        <v>368</v>
      </c>
      <c r="JI11" s="1" t="s">
        <v>368</v>
      </c>
      <c r="KP11" s="1" t="s">
        <v>368</v>
      </c>
      <c r="KX11" s="1" t="s">
        <v>368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I12" s="1" t="s">
        <v>368</v>
      </c>
      <c r="Y12" s="1" t="s">
        <v>368</v>
      </c>
      <c r="AF12" s="1" t="s">
        <v>368</v>
      </c>
      <c r="AU12" s="1" t="s">
        <v>368</v>
      </c>
      <c r="BB12" s="1" t="s">
        <v>368</v>
      </c>
      <c r="BI12" s="1" t="s">
        <v>368</v>
      </c>
      <c r="BT12" s="1" t="s">
        <v>368</v>
      </c>
      <c r="BW12" s="1" t="s">
        <v>368</v>
      </c>
      <c r="CM12" s="1" t="s">
        <v>368</v>
      </c>
      <c r="DU12" s="1" t="s">
        <v>368</v>
      </c>
      <c r="EK12" s="1" t="s">
        <v>368</v>
      </c>
      <c r="FB12" s="1" t="s">
        <v>368</v>
      </c>
      <c r="FG12" s="1" t="s">
        <v>368</v>
      </c>
      <c r="FJ12" s="1" t="s">
        <v>368</v>
      </c>
      <c r="FU12" s="1" t="s">
        <v>368</v>
      </c>
      <c r="FY12" s="1" t="s">
        <v>368</v>
      </c>
      <c r="GJ12" s="1" t="s">
        <v>368</v>
      </c>
      <c r="HJ12" s="1" t="s">
        <v>368</v>
      </c>
      <c r="IP12" s="1" t="s">
        <v>368</v>
      </c>
      <c r="IY12" s="1" t="s">
        <v>368</v>
      </c>
      <c r="JI12" s="1" t="s">
        <v>368</v>
      </c>
      <c r="KP12" s="1" t="s">
        <v>368</v>
      </c>
      <c r="KX12" s="1" t="s">
        <v>368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I13" s="1" t="s">
        <v>368</v>
      </c>
      <c r="Y13" s="1" t="s">
        <v>368</v>
      </c>
      <c r="AF13" s="1" t="s">
        <v>368</v>
      </c>
      <c r="AU13" s="1" t="s">
        <v>368</v>
      </c>
      <c r="BB13" s="1" t="s">
        <v>368</v>
      </c>
      <c r="BI13" s="1" t="s">
        <v>368</v>
      </c>
      <c r="BT13" s="1" t="s">
        <v>369</v>
      </c>
      <c r="BW13" s="1" t="s">
        <v>368</v>
      </c>
      <c r="CM13" s="1" t="s">
        <v>368</v>
      </c>
      <c r="DU13" s="1" t="s">
        <v>368</v>
      </c>
      <c r="EK13" s="1" t="s">
        <v>368</v>
      </c>
      <c r="FB13" s="1" t="s">
        <v>368</v>
      </c>
      <c r="FG13" s="1" t="s">
        <v>368</v>
      </c>
      <c r="FJ13" s="1" t="s">
        <v>368</v>
      </c>
      <c r="FU13" s="1" t="s">
        <v>368</v>
      </c>
      <c r="FY13" s="1" t="s">
        <v>368</v>
      </c>
      <c r="GJ13" s="1" t="s">
        <v>368</v>
      </c>
      <c r="HJ13" s="1" t="s">
        <v>369</v>
      </c>
      <c r="IP13" s="1" t="s">
        <v>368</v>
      </c>
      <c r="IY13" s="1" t="s">
        <v>368</v>
      </c>
      <c r="JI13" s="1" t="s">
        <v>368</v>
      </c>
      <c r="KP13" s="1" t="s">
        <v>368</v>
      </c>
      <c r="KX13" s="1" t="s">
        <v>368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I14" s="1" t="s">
        <v>368</v>
      </c>
      <c r="Y14" s="1" t="s">
        <v>368</v>
      </c>
      <c r="AF14" s="1" t="s">
        <v>368</v>
      </c>
      <c r="AU14" s="1" t="s">
        <v>368</v>
      </c>
      <c r="BB14" s="1" t="s">
        <v>368</v>
      </c>
      <c r="BI14" s="1" t="s">
        <v>368</v>
      </c>
      <c r="BT14" s="1" t="s">
        <v>368</v>
      </c>
      <c r="BW14" s="1" t="s">
        <v>368</v>
      </c>
      <c r="CM14" s="1" t="s">
        <v>368</v>
      </c>
      <c r="DU14" s="1" t="s">
        <v>368</v>
      </c>
      <c r="EK14" s="1" t="s">
        <v>368</v>
      </c>
      <c r="FB14" s="1" t="s">
        <v>368</v>
      </c>
      <c r="FG14" s="1" t="s">
        <v>368</v>
      </c>
      <c r="FJ14" s="1" t="s">
        <v>368</v>
      </c>
      <c r="FU14" s="1" t="s">
        <v>368</v>
      </c>
      <c r="FY14" s="1" t="s">
        <v>368</v>
      </c>
      <c r="GJ14" s="1" t="s">
        <v>368</v>
      </c>
      <c r="HJ14" s="1" t="s">
        <v>368</v>
      </c>
      <c r="IP14" s="1" t="s">
        <v>368</v>
      </c>
      <c r="IY14" s="1" t="s">
        <v>368</v>
      </c>
      <c r="JI14" s="1" t="s">
        <v>368</v>
      </c>
      <c r="KP14" s="1" t="s">
        <v>368</v>
      </c>
      <c r="KX14" s="1" t="s">
        <v>368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I15" s="1" t="s">
        <v>368</v>
      </c>
      <c r="Y15" s="1" t="s">
        <v>368</v>
      </c>
      <c r="AF15" s="1" t="s">
        <v>368</v>
      </c>
      <c r="AU15" s="1" t="s">
        <v>368</v>
      </c>
      <c r="BB15" s="1" t="s">
        <v>368</v>
      </c>
      <c r="BI15" s="1" t="s">
        <v>370</v>
      </c>
      <c r="BT15" s="1" t="s">
        <v>368</v>
      </c>
      <c r="BW15" s="1" t="s">
        <v>368</v>
      </c>
      <c r="CM15" s="1" t="s">
        <v>370</v>
      </c>
      <c r="DU15" s="1" t="s">
        <v>368</v>
      </c>
      <c r="EK15" s="1" t="s">
        <v>368</v>
      </c>
      <c r="FB15" s="1" t="s">
        <v>368</v>
      </c>
      <c r="FG15" s="1" t="s">
        <v>370</v>
      </c>
      <c r="FJ15" s="1" t="s">
        <v>368</v>
      </c>
      <c r="FU15" s="1" t="s">
        <v>368</v>
      </c>
      <c r="FY15" s="1" t="s">
        <v>368</v>
      </c>
      <c r="GJ15" s="1" t="s">
        <v>368</v>
      </c>
      <c r="HJ15" s="1" t="s">
        <v>370</v>
      </c>
      <c r="IP15" s="1" t="s">
        <v>368</v>
      </c>
      <c r="IY15" s="1" t="s">
        <v>370</v>
      </c>
      <c r="JI15" s="1" t="s">
        <v>368</v>
      </c>
      <c r="KP15" s="1" t="s">
        <v>370</v>
      </c>
      <c r="KX15" s="1" t="s">
        <v>368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I16" s="1" t="s">
        <v>368</v>
      </c>
      <c r="Y16" s="1" t="s">
        <v>368</v>
      </c>
      <c r="AF16" s="1" t="s">
        <v>368</v>
      </c>
      <c r="AU16" s="1" t="s">
        <v>368</v>
      </c>
      <c r="BB16" s="1" t="s">
        <v>368</v>
      </c>
      <c r="BI16" s="1" t="s">
        <v>368</v>
      </c>
      <c r="BT16" s="1" t="s">
        <v>368</v>
      </c>
      <c r="BW16" s="1" t="s">
        <v>368</v>
      </c>
      <c r="CM16" s="1" t="s">
        <v>368</v>
      </c>
      <c r="DU16" s="1" t="s">
        <v>368</v>
      </c>
      <c r="EK16" s="1" t="s">
        <v>368</v>
      </c>
      <c r="FB16" s="1" t="s">
        <v>368</v>
      </c>
      <c r="FG16" s="1" t="s">
        <v>368</v>
      </c>
      <c r="FJ16" s="1" t="s">
        <v>368</v>
      </c>
      <c r="FU16" s="1" t="s">
        <v>368</v>
      </c>
      <c r="FY16" s="1" t="s">
        <v>368</v>
      </c>
      <c r="GJ16" s="1" t="s">
        <v>368</v>
      </c>
      <c r="HJ16" s="1" t="s">
        <v>368</v>
      </c>
      <c r="IP16" s="1" t="s">
        <v>368</v>
      </c>
      <c r="IY16" s="1" t="s">
        <v>368</v>
      </c>
      <c r="JI16" s="1" t="s">
        <v>368</v>
      </c>
      <c r="KP16" s="1" t="s">
        <v>368</v>
      </c>
      <c r="KX16" s="1" t="s">
        <v>368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I17" s="1" t="s">
        <v>368</v>
      </c>
      <c r="Y17" s="1" t="s">
        <v>368</v>
      </c>
      <c r="AF17" s="1" t="s">
        <v>369</v>
      </c>
      <c r="AU17" s="1" t="s">
        <v>368</v>
      </c>
      <c r="BB17" s="1" t="s">
        <v>368</v>
      </c>
      <c r="BI17" s="1" t="s">
        <v>368</v>
      </c>
      <c r="BT17" s="1" t="s">
        <v>368</v>
      </c>
      <c r="BW17" s="1" t="s">
        <v>368</v>
      </c>
      <c r="CM17" s="1" t="s">
        <v>368</v>
      </c>
      <c r="DU17" s="1" t="s">
        <v>368</v>
      </c>
      <c r="EK17" s="1" t="s">
        <v>368</v>
      </c>
      <c r="FB17" s="1" t="s">
        <v>368</v>
      </c>
      <c r="FG17" s="1" t="s">
        <v>370</v>
      </c>
      <c r="FJ17" s="1" t="s">
        <v>368</v>
      </c>
      <c r="FU17" s="1" t="s">
        <v>368</v>
      </c>
      <c r="FY17" s="1" t="s">
        <v>368</v>
      </c>
      <c r="GJ17" s="1" t="s">
        <v>368</v>
      </c>
      <c r="HJ17" s="1" t="s">
        <v>368</v>
      </c>
      <c r="IP17" s="1" t="s">
        <v>368</v>
      </c>
      <c r="IY17" s="1" t="s">
        <v>368</v>
      </c>
      <c r="JI17" s="1" t="s">
        <v>368</v>
      </c>
      <c r="KP17" s="1" t="s">
        <v>368</v>
      </c>
      <c r="KX17" s="1" t="s">
        <v>368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I18" s="1" t="s">
        <v>368</v>
      </c>
      <c r="Y18" s="1" t="s">
        <v>368</v>
      </c>
      <c r="AF18" s="1" t="s">
        <v>368</v>
      </c>
      <c r="AU18" s="1" t="s">
        <v>368</v>
      </c>
      <c r="BB18" s="1" t="s">
        <v>368</v>
      </c>
      <c r="BI18" s="1" t="s">
        <v>368</v>
      </c>
      <c r="BT18" s="1" t="s">
        <v>368</v>
      </c>
      <c r="BW18" s="1" t="s">
        <v>368</v>
      </c>
      <c r="CM18" s="1" t="s">
        <v>368</v>
      </c>
      <c r="DU18" s="1" t="s">
        <v>368</v>
      </c>
      <c r="EK18" s="1" t="s">
        <v>368</v>
      </c>
      <c r="FB18" s="1" t="s">
        <v>368</v>
      </c>
      <c r="FG18" s="1" t="s">
        <v>368</v>
      </c>
      <c r="FJ18" s="1" t="s">
        <v>368</v>
      </c>
      <c r="FU18" s="1" t="s">
        <v>368</v>
      </c>
      <c r="FY18" s="1" t="s">
        <v>368</v>
      </c>
      <c r="GJ18" s="1" t="s">
        <v>368</v>
      </c>
      <c r="HJ18" s="1" t="s">
        <v>368</v>
      </c>
      <c r="IP18" s="1" t="s">
        <v>368</v>
      </c>
      <c r="IY18" s="1" t="s">
        <v>368</v>
      </c>
      <c r="JI18" s="1" t="s">
        <v>368</v>
      </c>
      <c r="KP18" s="1" t="s">
        <v>368</v>
      </c>
      <c r="KX18" s="1" t="s">
        <v>368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I19" s="1" t="s">
        <v>369</v>
      </c>
      <c r="Y19" s="1" t="s">
        <v>370</v>
      </c>
      <c r="AF19" s="1" t="s">
        <v>368</v>
      </c>
      <c r="AU19" s="1" t="s">
        <v>368</v>
      </c>
      <c r="BB19" s="1" t="s">
        <v>368</v>
      </c>
      <c r="BI19" s="1" t="s">
        <v>368</v>
      </c>
      <c r="BT19" s="1" t="s">
        <v>368</v>
      </c>
      <c r="BW19" s="1" t="s">
        <v>370</v>
      </c>
      <c r="CM19" s="1" t="s">
        <v>370</v>
      </c>
      <c r="DU19" s="1" t="s">
        <v>370</v>
      </c>
      <c r="EK19" s="1" t="s">
        <v>368</v>
      </c>
      <c r="FB19" s="1" t="s">
        <v>368</v>
      </c>
      <c r="FG19" s="1" t="s">
        <v>370</v>
      </c>
      <c r="FJ19" s="1" t="s">
        <v>368</v>
      </c>
      <c r="FU19" s="1" t="s">
        <v>368</v>
      </c>
      <c r="FY19" s="1" t="s">
        <v>370</v>
      </c>
      <c r="GJ19" s="1" t="s">
        <v>368</v>
      </c>
      <c r="HJ19" s="1" t="s">
        <v>368</v>
      </c>
      <c r="IP19" s="1" t="s">
        <v>368</v>
      </c>
      <c r="IY19" s="1" t="s">
        <v>370</v>
      </c>
      <c r="JI19" s="1" t="s">
        <v>370</v>
      </c>
      <c r="KP19" s="1" t="s">
        <v>368</v>
      </c>
      <c r="KX19" s="1" t="s">
        <v>370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I20" s="1" t="s">
        <v>368</v>
      </c>
      <c r="Y20" s="1" t="s">
        <v>370</v>
      </c>
      <c r="AF20" s="1" t="s">
        <v>368</v>
      </c>
      <c r="AU20" s="1" t="s">
        <v>368</v>
      </c>
      <c r="BB20" s="1" t="s">
        <v>370</v>
      </c>
      <c r="BI20" s="1" t="s">
        <v>370</v>
      </c>
      <c r="BT20" s="1" t="s">
        <v>368</v>
      </c>
      <c r="BW20" s="1" t="s">
        <v>370</v>
      </c>
      <c r="CM20" s="1" t="s">
        <v>370</v>
      </c>
      <c r="DU20" s="1" t="s">
        <v>370</v>
      </c>
      <c r="EK20" s="1" t="s">
        <v>368</v>
      </c>
      <c r="FB20" s="1" t="s">
        <v>369</v>
      </c>
      <c r="FG20" s="1" t="s">
        <v>370</v>
      </c>
      <c r="FJ20" s="1" t="s">
        <v>368</v>
      </c>
      <c r="FU20" s="1" t="s">
        <v>368</v>
      </c>
      <c r="FY20" s="1" t="s">
        <v>370</v>
      </c>
      <c r="GJ20" s="1" t="s">
        <v>368</v>
      </c>
      <c r="HJ20" s="1" t="s">
        <v>368</v>
      </c>
      <c r="IP20" s="1" t="s">
        <v>368</v>
      </c>
      <c r="IY20" s="1" t="s">
        <v>370</v>
      </c>
      <c r="JI20" s="1" t="s">
        <v>370</v>
      </c>
      <c r="KP20" s="1" t="s">
        <v>368</v>
      </c>
      <c r="KX20" s="1" t="s">
        <v>370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I21" s="1" t="s">
        <v>370</v>
      </c>
      <c r="Y21" s="1" t="s">
        <v>370</v>
      </c>
      <c r="AF21" s="1" t="s">
        <v>368</v>
      </c>
      <c r="AU21" s="1" t="s">
        <v>368</v>
      </c>
      <c r="BB21" s="1" t="s">
        <v>370</v>
      </c>
      <c r="BI21" s="1" t="s">
        <v>370</v>
      </c>
      <c r="BT21" s="1" t="s">
        <v>368</v>
      </c>
      <c r="BW21" s="1" t="s">
        <v>370</v>
      </c>
      <c r="CM21" s="1" t="s">
        <v>370</v>
      </c>
      <c r="DU21" s="1" t="s">
        <v>370</v>
      </c>
      <c r="EK21" s="1" t="s">
        <v>370</v>
      </c>
      <c r="FB21" s="1" t="s">
        <v>368</v>
      </c>
      <c r="FG21" s="1" t="s">
        <v>370</v>
      </c>
      <c r="FJ21" s="1" t="s">
        <v>370</v>
      </c>
      <c r="FU21" s="1" t="s">
        <v>370</v>
      </c>
      <c r="FY21" s="1" t="s">
        <v>370</v>
      </c>
      <c r="HJ21" s="1" t="s">
        <v>370</v>
      </c>
      <c r="IP21" s="1" t="s">
        <v>368</v>
      </c>
      <c r="IY21" s="1" t="s">
        <v>370</v>
      </c>
      <c r="JI21" s="1" t="s">
        <v>370</v>
      </c>
      <c r="KP21" s="1" t="s">
        <v>370</v>
      </c>
      <c r="KX21" s="1" t="s">
        <v>370</v>
      </c>
      <c r="LK21" s="10" t="str">
        <f>COUNTIF(C21:LI21, "B")/(LK2-(COUNTIF(C21:LI21, "C")+COUNTIF(C21:LI21, "")))</f>
        <v>0</v>
      </c>
    </row>
    <row r="22" spans="1:323">
      <c r="LK22" s="11"/>
    </row>
    <row r="23" spans="1:323">
      <c r="B23" s="9" t="s">
        <v>371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 t="str">
        <f>COUNTIF(LI4:LI21, "B")</f>
        <v>0</v>
      </c>
      <c r="LJ23" s="12"/>
      <c r="LK23" s="11"/>
    </row>
    <row r="24" spans="1:323">
      <c r="B24" s="9" t="s">
        <v>372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 t="str">
        <f>COUNTIF(LI4:LI21, "B")/(COUNTA(LI4:LI21)-COUNTIF(LI4:LI21, "C"))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L4" s="1" t="s">
        <v>368</v>
      </c>
      <c r="BF4" s="1" t="s">
        <v>368</v>
      </c>
      <c r="EL4" s="1" t="s">
        <v>370</v>
      </c>
      <c r="GO4" s="1" t="s">
        <v>369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L5" s="1" t="s">
        <v>368</v>
      </c>
      <c r="BF5" s="1" t="s">
        <v>368</v>
      </c>
      <c r="EL5" s="1" t="s">
        <v>370</v>
      </c>
      <c r="GO5" s="1" t="s">
        <v>368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L6" s="1" t="s">
        <v>369</v>
      </c>
      <c r="BF6" s="1" t="s">
        <v>368</v>
      </c>
      <c r="EL6" s="1" t="s">
        <v>370</v>
      </c>
      <c r="GO6" s="1" t="s">
        <v>368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L7" s="1" t="s">
        <v>368</v>
      </c>
      <c r="BF7" s="1" t="s">
        <v>368</v>
      </c>
      <c r="EL7" s="1" t="s">
        <v>370</v>
      </c>
      <c r="GO7" s="1" t="s">
        <v>368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L8" s="1" t="s">
        <v>368</v>
      </c>
      <c r="BF8" s="1" t="s">
        <v>370</v>
      </c>
      <c r="EL8" s="1" t="s">
        <v>368</v>
      </c>
      <c r="GO8" s="1" t="s">
        <v>368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L9" s="1" t="s">
        <v>370</v>
      </c>
      <c r="BF9" s="1" t="s">
        <v>370</v>
      </c>
      <c r="EL9" s="1" t="s">
        <v>370</v>
      </c>
      <c r="GO9" s="1" t="s">
        <v>368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L10" s="1" t="s">
        <v>370</v>
      </c>
      <c r="BF10" s="1" t="s">
        <v>370</v>
      </c>
      <c r="EL10" s="1" t="s">
        <v>370</v>
      </c>
      <c r="GO10" s="1" t="s">
        <v>368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L11" s="1" t="s">
        <v>370</v>
      </c>
      <c r="BF11" s="1" t="s">
        <v>370</v>
      </c>
      <c r="EL11" s="1" t="s">
        <v>370</v>
      </c>
      <c r="GO11" s="1" t="s">
        <v>368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L12" s="1" t="s">
        <v>370</v>
      </c>
      <c r="BF12" s="1" t="s">
        <v>370</v>
      </c>
      <c r="EL12" s="1" t="s">
        <v>370</v>
      </c>
      <c r="GO12" s="1" t="s">
        <v>368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L13" s="1" t="s">
        <v>370</v>
      </c>
      <c r="BF13" s="1" t="s">
        <v>370</v>
      </c>
      <c r="EL13" s="1" t="s">
        <v>370</v>
      </c>
      <c r="GO13" s="1" t="s">
        <v>370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L14" s="1" t="s">
        <v>370</v>
      </c>
      <c r="BF14" s="1" t="s">
        <v>370</v>
      </c>
      <c r="EL14" s="1" t="s">
        <v>370</v>
      </c>
      <c r="GO14" s="1" t="s">
        <v>370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L15" s="1" t="s">
        <v>370</v>
      </c>
      <c r="BF15" s="1" t="s">
        <v>370</v>
      </c>
      <c r="EL15" s="1" t="s">
        <v>370</v>
      </c>
      <c r="GO15" s="1" t="s">
        <v>370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Q4" s="1" t="s">
        <v>368</v>
      </c>
      <c r="BD4" s="1" t="s">
        <v>368</v>
      </c>
      <c r="BM4" s="1" t="s">
        <v>368</v>
      </c>
      <c r="BP4" s="1" t="s">
        <v>368</v>
      </c>
      <c r="BS4" s="1" t="s">
        <v>368</v>
      </c>
      <c r="CG4" s="1" t="s">
        <v>368</v>
      </c>
      <c r="CJ4" s="1" t="s">
        <v>368</v>
      </c>
      <c r="CZ4" s="1" t="s">
        <v>368</v>
      </c>
      <c r="DF4" s="1" t="s">
        <v>368</v>
      </c>
      <c r="DO4" s="1" t="s">
        <v>368</v>
      </c>
      <c r="DQ4" s="1" t="s">
        <v>368</v>
      </c>
      <c r="EE4" s="1" t="s">
        <v>368</v>
      </c>
      <c r="FD4" s="1" t="s">
        <v>368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Q5" s="1" t="s">
        <v>368</v>
      </c>
      <c r="BD5" s="1" t="s">
        <v>368</v>
      </c>
      <c r="BM5" s="1" t="s">
        <v>368</v>
      </c>
      <c r="BP5" s="1" t="s">
        <v>368</v>
      </c>
      <c r="BS5" s="1" t="s">
        <v>368</v>
      </c>
      <c r="CG5" s="1" t="s">
        <v>368</v>
      </c>
      <c r="CJ5" s="1" t="s">
        <v>368</v>
      </c>
      <c r="CZ5" s="1" t="s">
        <v>368</v>
      </c>
      <c r="DF5" s="1" t="s">
        <v>368</v>
      </c>
      <c r="DO5" s="1" t="s">
        <v>368</v>
      </c>
      <c r="DQ5" s="1" t="s">
        <v>368</v>
      </c>
      <c r="EE5" s="1" t="s">
        <v>368</v>
      </c>
      <c r="FD5" s="1" t="s">
        <v>368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Q6" s="1" t="s">
        <v>369</v>
      </c>
      <c r="BD6" s="1" t="s">
        <v>368</v>
      </c>
      <c r="BM6" s="1" t="s">
        <v>368</v>
      </c>
      <c r="BP6" s="1" t="s">
        <v>368</v>
      </c>
      <c r="BS6" s="1" t="s">
        <v>368</v>
      </c>
      <c r="CG6" s="1" t="s">
        <v>368</v>
      </c>
      <c r="CJ6" s="1" t="s">
        <v>368</v>
      </c>
      <c r="CZ6" s="1" t="s">
        <v>368</v>
      </c>
      <c r="DF6" s="1" t="s">
        <v>368</v>
      </c>
      <c r="DO6" s="1" t="s">
        <v>368</v>
      </c>
      <c r="DQ6" s="1" t="s">
        <v>368</v>
      </c>
      <c r="EE6" s="1" t="s">
        <v>368</v>
      </c>
      <c r="FD6" s="1" t="s">
        <v>368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Q7" s="1" t="s">
        <v>368</v>
      </c>
      <c r="BD7" s="1" t="s">
        <v>368</v>
      </c>
      <c r="BM7" s="1" t="s">
        <v>368</v>
      </c>
      <c r="BP7" s="1" t="s">
        <v>368</v>
      </c>
      <c r="BS7" s="1" t="s">
        <v>368</v>
      </c>
      <c r="CG7" s="1" t="s">
        <v>368</v>
      </c>
      <c r="CJ7" s="1" t="s">
        <v>368</v>
      </c>
      <c r="CZ7" s="1" t="s">
        <v>368</v>
      </c>
      <c r="DF7" s="1" t="s">
        <v>368</v>
      </c>
      <c r="DO7" s="1" t="s">
        <v>368</v>
      </c>
      <c r="DQ7" s="1" t="s">
        <v>368</v>
      </c>
      <c r="EE7" s="1" t="s">
        <v>368</v>
      </c>
      <c r="FD7" s="1" t="s">
        <v>368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Q8" s="1" t="s">
        <v>370</v>
      </c>
      <c r="BD8" s="1" t="s">
        <v>368</v>
      </c>
      <c r="BM8" s="1" t="s">
        <v>370</v>
      </c>
      <c r="BP8" s="1" t="s">
        <v>368</v>
      </c>
      <c r="BS8" s="1" t="s">
        <v>368</v>
      </c>
      <c r="CG8" s="1" t="s">
        <v>368</v>
      </c>
      <c r="CJ8" s="1" t="s">
        <v>370</v>
      </c>
      <c r="CZ8" s="1" t="s">
        <v>370</v>
      </c>
      <c r="DF8" s="1" t="s">
        <v>370</v>
      </c>
      <c r="DO8" s="1" t="s">
        <v>368</v>
      </c>
      <c r="DQ8" s="1" t="s">
        <v>368</v>
      </c>
      <c r="EE8" s="1" t="s">
        <v>370</v>
      </c>
      <c r="FD8" s="1" t="s">
        <v>370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Q9" s="1" t="s">
        <v>370</v>
      </c>
      <c r="BD9" s="1" t="s">
        <v>368</v>
      </c>
      <c r="BM9" s="1" t="s">
        <v>370</v>
      </c>
      <c r="BP9" s="1" t="s">
        <v>368</v>
      </c>
      <c r="BS9" s="1" t="s">
        <v>368</v>
      </c>
      <c r="CG9" s="1" t="s">
        <v>368</v>
      </c>
      <c r="CJ9" s="1" t="s">
        <v>370</v>
      </c>
      <c r="CZ9" s="1" t="s">
        <v>370</v>
      </c>
      <c r="DF9" s="1" t="s">
        <v>370</v>
      </c>
      <c r="DO9" s="1" t="s">
        <v>369</v>
      </c>
      <c r="DQ9" s="1" t="s">
        <v>368</v>
      </c>
      <c r="EE9" s="1" t="s">
        <v>370</v>
      </c>
      <c r="FD9" s="1" t="s">
        <v>370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Q10" s="1" t="s">
        <v>370</v>
      </c>
      <c r="BD10" s="1" t="s">
        <v>369</v>
      </c>
      <c r="BM10" s="1" t="s">
        <v>370</v>
      </c>
      <c r="BP10" s="1" t="s">
        <v>368</v>
      </c>
      <c r="BS10" s="1" t="s">
        <v>368</v>
      </c>
      <c r="CG10" s="1" t="s">
        <v>369</v>
      </c>
      <c r="CJ10" s="1" t="s">
        <v>370</v>
      </c>
      <c r="CZ10" s="1" t="s">
        <v>370</v>
      </c>
      <c r="DF10" s="1" t="s">
        <v>370</v>
      </c>
      <c r="DO10" s="1" t="s">
        <v>368</v>
      </c>
      <c r="DQ10" s="1" t="s">
        <v>368</v>
      </c>
      <c r="EE10" s="1" t="s">
        <v>370</v>
      </c>
      <c r="FD10" s="1" t="s">
        <v>370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Q11" s="1" t="s">
        <v>370</v>
      </c>
      <c r="BD11" s="1" t="s">
        <v>368</v>
      </c>
      <c r="BM11" s="1" t="s">
        <v>370</v>
      </c>
      <c r="BP11" s="1" t="s">
        <v>368</v>
      </c>
      <c r="BS11" s="1" t="s">
        <v>368</v>
      </c>
      <c r="CG11" s="1" t="s">
        <v>368</v>
      </c>
      <c r="CJ11" s="1" t="s">
        <v>370</v>
      </c>
      <c r="CZ11" s="1" t="s">
        <v>370</v>
      </c>
      <c r="DF11" s="1" t="s">
        <v>370</v>
      </c>
      <c r="DO11" s="1" t="s">
        <v>368</v>
      </c>
      <c r="DQ11" s="1" t="s">
        <v>368</v>
      </c>
      <c r="EE11" s="1" t="s">
        <v>370</v>
      </c>
      <c r="FD11" s="1" t="s">
        <v>370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Q12" s="1" t="s">
        <v>370</v>
      </c>
      <c r="BD12" s="1" t="s">
        <v>368</v>
      </c>
      <c r="BM12" s="1" t="s">
        <v>370</v>
      </c>
      <c r="BP12" s="1" t="s">
        <v>368</v>
      </c>
      <c r="BS12" s="1" t="s">
        <v>368</v>
      </c>
      <c r="CG12" s="1" t="s">
        <v>368</v>
      </c>
      <c r="CJ12" s="1" t="s">
        <v>370</v>
      </c>
      <c r="CZ12" s="1" t="s">
        <v>370</v>
      </c>
      <c r="DF12" s="1" t="s">
        <v>370</v>
      </c>
      <c r="DO12" s="1" t="s">
        <v>368</v>
      </c>
      <c r="DQ12" s="1" t="s">
        <v>368</v>
      </c>
      <c r="EE12" s="1" t="s">
        <v>370</v>
      </c>
      <c r="FD12" s="1" t="s">
        <v>370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Q13" s="1" t="s">
        <v>370</v>
      </c>
      <c r="BD13" s="1" t="s">
        <v>370</v>
      </c>
      <c r="BM13" s="1" t="s">
        <v>370</v>
      </c>
      <c r="BP13" s="1" t="s">
        <v>370</v>
      </c>
      <c r="BS13" s="1" t="s">
        <v>370</v>
      </c>
      <c r="CG13" s="1" t="s">
        <v>370</v>
      </c>
      <c r="CJ13" s="1" t="s">
        <v>370</v>
      </c>
      <c r="CZ13" s="1" t="s">
        <v>368</v>
      </c>
      <c r="DF13" s="1" t="s">
        <v>368</v>
      </c>
      <c r="DO13" s="1" t="s">
        <v>370</v>
      </c>
      <c r="DQ13" s="1" t="s">
        <v>370</v>
      </c>
      <c r="EE13" s="1" t="s">
        <v>370</v>
      </c>
      <c r="FD13" s="1" t="s">
        <v>370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Q14" s="1" t="s">
        <v>370</v>
      </c>
      <c r="BD14" s="1" t="s">
        <v>368</v>
      </c>
      <c r="BM14" s="1" t="s">
        <v>370</v>
      </c>
      <c r="BP14" s="1" t="s">
        <v>370</v>
      </c>
      <c r="BS14" s="1" t="s">
        <v>368</v>
      </c>
      <c r="CG14" s="1" t="s">
        <v>370</v>
      </c>
      <c r="CJ14" s="1" t="s">
        <v>370</v>
      </c>
      <c r="CZ14" s="1" t="s">
        <v>370</v>
      </c>
      <c r="DF14" s="1" t="s">
        <v>370</v>
      </c>
      <c r="DO14" s="1" t="s">
        <v>370</v>
      </c>
      <c r="DQ14" s="1" t="s">
        <v>370</v>
      </c>
      <c r="EE14" s="1" t="s">
        <v>370</v>
      </c>
      <c r="FD14" s="1" t="s">
        <v>370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Q15" s="1" t="s">
        <v>370</v>
      </c>
      <c r="BD15" s="1" t="s">
        <v>368</v>
      </c>
      <c r="BM15" s="1" t="s">
        <v>370</v>
      </c>
      <c r="BP15" s="1" t="s">
        <v>370</v>
      </c>
      <c r="BS15" s="1" t="s">
        <v>368</v>
      </c>
      <c r="CG15" s="1" t="s">
        <v>370</v>
      </c>
      <c r="CJ15" s="1" t="s">
        <v>370</v>
      </c>
      <c r="CZ15" s="1" t="s">
        <v>370</v>
      </c>
      <c r="DF15" s="1" t="s">
        <v>370</v>
      </c>
      <c r="DO15" s="1" t="s">
        <v>370</v>
      </c>
      <c r="DQ15" s="1" t="s">
        <v>370</v>
      </c>
      <c r="EE15" s="1" t="s">
        <v>370</v>
      </c>
      <c r="FD15" s="1" t="s">
        <v>370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Q16" s="1" t="s">
        <v>370</v>
      </c>
      <c r="BD16" s="1" t="s">
        <v>368</v>
      </c>
      <c r="BM16" s="1" t="s">
        <v>370</v>
      </c>
      <c r="BP16" s="1" t="s">
        <v>368</v>
      </c>
      <c r="BS16" s="1" t="s">
        <v>368</v>
      </c>
      <c r="CG16" s="1" t="s">
        <v>368</v>
      </c>
      <c r="CJ16" s="1" t="s">
        <v>370</v>
      </c>
      <c r="CZ16" s="1" t="s">
        <v>370</v>
      </c>
      <c r="DF16" s="1" t="s">
        <v>370</v>
      </c>
      <c r="DO16" s="1" t="s">
        <v>368</v>
      </c>
      <c r="DQ16" s="1" t="s">
        <v>368</v>
      </c>
      <c r="EE16" s="1" t="s">
        <v>370</v>
      </c>
      <c r="FD16" s="1" t="s">
        <v>370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Q17" s="1" t="s">
        <v>370</v>
      </c>
      <c r="BD17" s="1" t="s">
        <v>368</v>
      </c>
      <c r="BM17" s="1" t="s">
        <v>370</v>
      </c>
      <c r="BP17" s="1" t="s">
        <v>370</v>
      </c>
      <c r="BS17" s="1" t="s">
        <v>368</v>
      </c>
      <c r="CG17" s="1" t="s">
        <v>370</v>
      </c>
      <c r="CJ17" s="1" t="s">
        <v>370</v>
      </c>
      <c r="CZ17" s="1" t="s">
        <v>370</v>
      </c>
      <c r="DF17" s="1" t="s">
        <v>370</v>
      </c>
      <c r="DO17" s="1" t="s">
        <v>370</v>
      </c>
      <c r="DQ17" s="1" t="s">
        <v>370</v>
      </c>
      <c r="EE17" s="1" t="s">
        <v>370</v>
      </c>
      <c r="FD17" s="1" t="s">
        <v>370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Q18" s="1" t="s">
        <v>370</v>
      </c>
      <c r="BD18" s="1" t="s">
        <v>369</v>
      </c>
      <c r="BM18" s="1" t="s">
        <v>370</v>
      </c>
      <c r="BP18" s="1" t="s">
        <v>368</v>
      </c>
      <c r="BS18" s="1" t="s">
        <v>369</v>
      </c>
      <c r="CG18" s="1" t="s">
        <v>369</v>
      </c>
      <c r="CJ18" s="1" t="s">
        <v>370</v>
      </c>
      <c r="CZ18" s="1" t="s">
        <v>370</v>
      </c>
      <c r="DF18" s="1" t="s">
        <v>370</v>
      </c>
      <c r="DO18" s="1" t="s">
        <v>369</v>
      </c>
      <c r="DQ18" s="1" t="s">
        <v>369</v>
      </c>
      <c r="EE18" s="1" t="s">
        <v>370</v>
      </c>
      <c r="FD18" s="1" t="s">
        <v>370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Q19" s="1" t="s">
        <v>370</v>
      </c>
      <c r="BD19" s="1" t="s">
        <v>368</v>
      </c>
      <c r="BM19" s="1" t="s">
        <v>370</v>
      </c>
      <c r="BP19" s="1" t="s">
        <v>368</v>
      </c>
      <c r="BS19" s="1" t="s">
        <v>368</v>
      </c>
      <c r="CG19" s="1" t="s">
        <v>368</v>
      </c>
      <c r="CJ19" s="1" t="s">
        <v>370</v>
      </c>
      <c r="CZ19" s="1" t="s">
        <v>370</v>
      </c>
      <c r="DF19" s="1" t="s">
        <v>370</v>
      </c>
      <c r="DO19" s="1" t="s">
        <v>369</v>
      </c>
      <c r="DQ19" s="1" t="s">
        <v>368</v>
      </c>
      <c r="EE19" s="1" t="s">
        <v>370</v>
      </c>
      <c r="FD19" s="1" t="s">
        <v>370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371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372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BR4" s="1" t="s">
        <v>368</v>
      </c>
      <c r="CS4" s="1" t="s">
        <v>368</v>
      </c>
      <c r="CZ4" s="1" t="s">
        <v>369</v>
      </c>
      <c r="DX4" s="1" t="s">
        <v>368</v>
      </c>
      <c r="EC4" s="1" t="s">
        <v>368</v>
      </c>
      <c r="ED4" s="1" t="s">
        <v>368</v>
      </c>
      <c r="ER4" s="1" t="s">
        <v>369</v>
      </c>
      <c r="EU4" s="1" t="s">
        <v>370</v>
      </c>
      <c r="EV4" s="1" t="s">
        <v>368</v>
      </c>
      <c r="FD4" s="1" t="s">
        <v>368</v>
      </c>
      <c r="FZ4" s="1" t="s">
        <v>369</v>
      </c>
      <c r="HN4" s="1" t="s">
        <v>368</v>
      </c>
      <c r="IC4" s="1" t="s">
        <v>368</v>
      </c>
      <c r="IS4" s="1" t="s">
        <v>369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BR5" s="1" t="s">
        <v>368</v>
      </c>
      <c r="CS5" s="1" t="s">
        <v>369</v>
      </c>
      <c r="CZ5" s="1" t="s">
        <v>369</v>
      </c>
      <c r="DX5" s="1" t="s">
        <v>368</v>
      </c>
      <c r="EC5" s="1" t="s">
        <v>368</v>
      </c>
      <c r="ED5" s="1" t="s">
        <v>368</v>
      </c>
      <c r="ER5" s="1" t="s">
        <v>369</v>
      </c>
      <c r="EU5" s="1" t="s">
        <v>370</v>
      </c>
      <c r="EV5" s="1" t="s">
        <v>368</v>
      </c>
      <c r="FD5" s="1" t="s">
        <v>369</v>
      </c>
      <c r="FZ5" s="1" t="s">
        <v>368</v>
      </c>
      <c r="HN5" s="1" t="s">
        <v>369</v>
      </c>
      <c r="IC5" s="1" t="s">
        <v>368</v>
      </c>
      <c r="IS5" s="1" t="s">
        <v>369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BR6" s="1" t="s">
        <v>368</v>
      </c>
      <c r="CS6" s="1" t="s">
        <v>369</v>
      </c>
      <c r="CZ6" s="1" t="s">
        <v>369</v>
      </c>
      <c r="DX6" s="1" t="s">
        <v>368</v>
      </c>
      <c r="EC6" s="1" t="s">
        <v>368</v>
      </c>
      <c r="ED6" s="1" t="s">
        <v>369</v>
      </c>
      <c r="ER6" s="1" t="s">
        <v>369</v>
      </c>
      <c r="EU6" s="1" t="s">
        <v>370</v>
      </c>
      <c r="EV6" s="1" t="s">
        <v>368</v>
      </c>
      <c r="FD6" s="1" t="s">
        <v>368</v>
      </c>
      <c r="FZ6" s="1" t="s">
        <v>368</v>
      </c>
      <c r="HN6" s="1" t="s">
        <v>369</v>
      </c>
      <c r="IC6" s="1" t="s">
        <v>369</v>
      </c>
      <c r="IS6" s="1" t="s">
        <v>369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BR7" s="1" t="s">
        <v>368</v>
      </c>
      <c r="CS7" s="1" t="s">
        <v>368</v>
      </c>
      <c r="CZ7" s="1" t="s">
        <v>368</v>
      </c>
      <c r="DX7" s="1" t="s">
        <v>368</v>
      </c>
      <c r="EC7" s="1" t="s">
        <v>368</v>
      </c>
      <c r="ED7" s="1" t="s">
        <v>368</v>
      </c>
      <c r="ER7" s="1" t="s">
        <v>369</v>
      </c>
      <c r="EU7" s="1" t="s">
        <v>370</v>
      </c>
      <c r="EV7" s="1" t="s">
        <v>368</v>
      </c>
      <c r="FD7" s="1" t="s">
        <v>368</v>
      </c>
      <c r="FZ7" s="1" t="s">
        <v>368</v>
      </c>
      <c r="HN7" s="1" t="s">
        <v>368</v>
      </c>
      <c r="IC7" s="1" t="s">
        <v>368</v>
      </c>
      <c r="IS7" s="1" t="s">
        <v>369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BR8" s="1" t="s">
        <v>368</v>
      </c>
      <c r="CS8" s="1" t="s">
        <v>368</v>
      </c>
      <c r="CZ8" s="1" t="s">
        <v>368</v>
      </c>
      <c r="DX8" s="1" t="s">
        <v>368</v>
      </c>
      <c r="EC8" s="1" t="s">
        <v>368</v>
      </c>
      <c r="ED8" s="1" t="s">
        <v>368</v>
      </c>
      <c r="ER8" s="1" t="s">
        <v>369</v>
      </c>
      <c r="EU8" s="1" t="s">
        <v>370</v>
      </c>
      <c r="EV8" s="1" t="s">
        <v>368</v>
      </c>
      <c r="FD8" s="1" t="s">
        <v>369</v>
      </c>
      <c r="FZ8" s="1" t="s">
        <v>368</v>
      </c>
      <c r="HN8" s="1" t="s">
        <v>370</v>
      </c>
      <c r="IC8" s="1" t="s">
        <v>368</v>
      </c>
      <c r="IS8" s="1" t="s">
        <v>369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BR9" s="1" t="s">
        <v>370</v>
      </c>
      <c r="CS9" s="1" t="s">
        <v>370</v>
      </c>
      <c r="CZ9" s="1" t="s">
        <v>370</v>
      </c>
      <c r="DX9" s="1" t="s">
        <v>370</v>
      </c>
      <c r="EC9" s="1" t="s">
        <v>370</v>
      </c>
      <c r="ED9" s="1" t="s">
        <v>370</v>
      </c>
      <c r="ER9" s="1" t="s">
        <v>370</v>
      </c>
      <c r="EU9" s="1" t="s">
        <v>370</v>
      </c>
      <c r="EV9" s="1" t="s">
        <v>370</v>
      </c>
      <c r="FD9" s="1" t="s">
        <v>370</v>
      </c>
      <c r="FZ9" s="1" t="s">
        <v>370</v>
      </c>
      <c r="HN9" s="1" t="s">
        <v>370</v>
      </c>
      <c r="IC9" s="1" t="s">
        <v>370</v>
      </c>
      <c r="IS9" s="1" t="s">
        <v>370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BR10" s="1" t="s">
        <v>370</v>
      </c>
      <c r="CS10" s="1" t="s">
        <v>370</v>
      </c>
      <c r="CZ10" s="1" t="s">
        <v>370</v>
      </c>
      <c r="DX10" s="1" t="s">
        <v>370</v>
      </c>
      <c r="EC10" s="1" t="s">
        <v>370</v>
      </c>
      <c r="ED10" s="1" t="s">
        <v>370</v>
      </c>
      <c r="ER10" s="1" t="s">
        <v>369</v>
      </c>
      <c r="EU10" s="1" t="s">
        <v>369</v>
      </c>
      <c r="EV10" s="1" t="s">
        <v>370</v>
      </c>
      <c r="FD10" s="1" t="s">
        <v>370</v>
      </c>
      <c r="FZ10" s="1" t="s">
        <v>370</v>
      </c>
      <c r="HN10" s="1" t="s">
        <v>370</v>
      </c>
      <c r="IC10" s="1" t="s">
        <v>370</v>
      </c>
      <c r="IS10" s="1" t="s">
        <v>370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BR11" s="1" t="s">
        <v>370</v>
      </c>
      <c r="CS11" s="1" t="s">
        <v>370</v>
      </c>
      <c r="CZ11" s="1" t="s">
        <v>370</v>
      </c>
      <c r="DX11" s="1" t="s">
        <v>370</v>
      </c>
      <c r="EC11" s="1" t="s">
        <v>370</v>
      </c>
      <c r="ED11" s="1" t="s">
        <v>370</v>
      </c>
      <c r="ER11" s="1" t="s">
        <v>368</v>
      </c>
      <c r="EU11" s="1" t="s">
        <v>369</v>
      </c>
      <c r="EV11" s="1" t="s">
        <v>370</v>
      </c>
      <c r="FD11" s="1" t="s">
        <v>370</v>
      </c>
      <c r="FZ11" s="1" t="s">
        <v>370</v>
      </c>
      <c r="HN11" s="1" t="s">
        <v>370</v>
      </c>
      <c r="IC11" s="1" t="s">
        <v>370</v>
      </c>
      <c r="IS11" s="1" t="s">
        <v>370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BR12" s="1" t="s">
        <v>370</v>
      </c>
      <c r="CS12" s="1" t="s">
        <v>370</v>
      </c>
      <c r="CZ12" s="1" t="s">
        <v>370</v>
      </c>
      <c r="DX12" s="1" t="s">
        <v>370</v>
      </c>
      <c r="EC12" s="1" t="s">
        <v>370</v>
      </c>
      <c r="ED12" s="1" t="s">
        <v>370</v>
      </c>
      <c r="ER12" s="1" t="s">
        <v>370</v>
      </c>
      <c r="EU12" s="1" t="s">
        <v>370</v>
      </c>
      <c r="EV12" s="1" t="s">
        <v>370</v>
      </c>
      <c r="FD12" s="1" t="s">
        <v>370</v>
      </c>
      <c r="FZ12" s="1" t="s">
        <v>370</v>
      </c>
      <c r="HN12" s="1" t="s">
        <v>370</v>
      </c>
      <c r="IC12" s="1" t="s">
        <v>370</v>
      </c>
      <c r="IS12" s="1" t="s">
        <v>370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BR13" s="1" t="s">
        <v>368</v>
      </c>
      <c r="CS13" s="1" t="s">
        <v>368</v>
      </c>
      <c r="CZ13" s="1" t="s">
        <v>370</v>
      </c>
      <c r="DX13" s="1" t="s">
        <v>368</v>
      </c>
      <c r="EC13" s="1" t="s">
        <v>368</v>
      </c>
      <c r="ED13" s="1" t="s">
        <v>368</v>
      </c>
      <c r="ER13" s="1" t="s">
        <v>368</v>
      </c>
      <c r="EU13" s="1" t="s">
        <v>370</v>
      </c>
      <c r="EV13" s="1" t="s">
        <v>368</v>
      </c>
      <c r="FD13" s="1" t="s">
        <v>370</v>
      </c>
      <c r="FZ13" s="1" t="s">
        <v>368</v>
      </c>
      <c r="HN13" s="1" t="s">
        <v>370</v>
      </c>
      <c r="IC13" s="1" t="s">
        <v>369</v>
      </c>
      <c r="IS13" s="1" t="s">
        <v>369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BR14" s="1" t="s">
        <v>368</v>
      </c>
      <c r="CS14" s="1" t="s">
        <v>368</v>
      </c>
      <c r="CZ14" s="1" t="s">
        <v>370</v>
      </c>
      <c r="DX14" s="1" t="s">
        <v>368</v>
      </c>
      <c r="EC14" s="1" t="s">
        <v>368</v>
      </c>
      <c r="ED14" s="1" t="s">
        <v>368</v>
      </c>
      <c r="ER14" s="1" t="s">
        <v>368</v>
      </c>
      <c r="EU14" s="1" t="s">
        <v>370</v>
      </c>
      <c r="EV14" s="1" t="s">
        <v>368</v>
      </c>
      <c r="FD14" s="1" t="s">
        <v>370</v>
      </c>
      <c r="FZ14" s="1" t="s">
        <v>368</v>
      </c>
      <c r="HN14" s="1" t="s">
        <v>370</v>
      </c>
      <c r="IC14" s="1" t="s">
        <v>368</v>
      </c>
      <c r="IS14" s="1" t="s">
        <v>369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BR15" s="1" t="s">
        <v>368</v>
      </c>
      <c r="CS15" s="1" t="s">
        <v>368</v>
      </c>
      <c r="CZ15" s="1" t="s">
        <v>370</v>
      </c>
      <c r="DX15" s="1" t="s">
        <v>368</v>
      </c>
      <c r="EC15" s="1" t="s">
        <v>368</v>
      </c>
      <c r="ED15" s="1" t="s">
        <v>368</v>
      </c>
      <c r="ER15" s="1" t="s">
        <v>368</v>
      </c>
      <c r="EU15" s="1" t="s">
        <v>370</v>
      </c>
      <c r="EV15" s="1" t="s">
        <v>368</v>
      </c>
      <c r="FD15" s="1" t="s">
        <v>370</v>
      </c>
      <c r="FZ15" s="1" t="s">
        <v>368</v>
      </c>
      <c r="HN15" s="1" t="s">
        <v>368</v>
      </c>
      <c r="IC15" s="1" t="s">
        <v>368</v>
      </c>
      <c r="IS15" s="1" t="s">
        <v>368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MAN_NOV(17.11_23.11)</vt:lpstr>
      <vt:lpstr>PNS_NOV(17.11_23.11)</vt:lpstr>
      <vt:lpstr>WAT_NOV(17.11_23.11)</vt:lpstr>
      <vt:lpstr>WEL_NOV(17.11_23.11)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2023-11-28T11:30:13+08:00</dcterms:created>
  <dcterms:modified xsi:type="dcterms:W3CDTF">2023-11-28T11:30:13+08:00</dcterms:modified>
  <dc:title>Untitled Spreadsheet</dc:title>
  <dc:description/>
  <dc:subject/>
  <cp:keywords/>
  <cp:category/>
</cp:coreProperties>
</file>