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APR(14.04_20.04)" sheetId="5" r:id="rId8"/>
    <sheet name="PNS_APR(14.04_20.04)" sheetId="6" r:id="rId9"/>
    <sheet name="WAT_APR(14.04_20.04)" sheetId="7" r:id="rId10"/>
    <sheet name="WEL_APR(14.04_20.04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<sst xmlns="http://schemas.openxmlformats.org/spreadsheetml/2006/main" uniqueCount="370">
  <si>
    <t>Summary</t>
  </si>
  <si>
    <t>MAN</t>
  </si>
  <si>
    <t>MAN_APR(14.04_20.04)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</si>
  <si>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</si>
  <si>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</si>
  <si>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</si>
  <si>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</si>
  <si>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</si>
  <si>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</si>
  <si>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</si>
  <si>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</si>
  <si>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</si>
  <si>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</si>
  <si>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</si>
  <si>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</si>
  <si>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</si>
  <si>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</si>
  <si>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</si>
  <si>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</si>
  <si>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</si>
  <si>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</si>
  <si>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</si>
  <si>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</si>
  <si>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</si>
  <si>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PNS_APR(14.04_20.04)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</si>
  <si>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</si>
  <si>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</si>
  <si>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</si>
  <si>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</si>
  <si>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</si>
  <si>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</si>
  <si>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WAT_APR(14.04_20.04)</t>
  </si>
  <si>
    <t>WEL</t>
  </si>
  <si>
    <t>WEL_APR(14.04_20.04)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</si>
  <si>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</si>
  <si>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</si>
  <si>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</si>
  <si>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</si>
  <si>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</si>
  <si>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</si>
  <si>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</si>
  <si>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</si>
  <si>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</si>
  <si>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</si>
  <si>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</si>
  <si>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</si>
  <si>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</si>
  <si>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</si>
  <si>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</si>
  <si>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</si>
  <si>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</si>
  <si>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</si>
  <si>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</si>
  <si>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</si>
  <si>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</si>
  <si>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</si>
  <si>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</si>
  <si>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</si>
  <si>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</si>
  <si>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</si>
  <si>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</si>
  <si>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</si>
  <si>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</si>
  <si>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</si>
  <si>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</si>
  <si>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</si>
  <si>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</si>
  <si>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</si>
  <si>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</si>
  <si>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</si>
  <si>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</si>
  <si>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</si>
  <si>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</si>
  <si>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</si>
  <si>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</si>
  <si>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</si>
  <si>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</si>
  <si>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</si>
  <si>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</si>
  <si>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</si>
  <si>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</si>
  <si>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</si>
  <si>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</si>
  <si>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</si>
  <si>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</si>
  <si>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</si>
  <si>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</si>
  <si>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</si>
  <si>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</si>
  <si>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</si>
  <si>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</si>
  <si>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</si>
  <si>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</si>
  <si>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</si>
  <si>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</si>
  <si>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</si>
  <si>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</si>
  <si>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</si>
  <si>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</si>
  <si>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</si>
  <si>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</si>
  <si>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</si>
  <si>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</si>
  <si>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</si>
  <si>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</si>
  <si>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</si>
  <si>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</si>
  <si>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</si>
  <si>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</si>
  <si>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</si>
  <si>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</si>
  <si>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</si>
  <si>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</si>
  <si>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</si>
  <si>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</si>
  <si>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</si>
  <si>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</si>
  <si>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</si>
  <si>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</si>
  <si>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</si>
  <si>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</si>
  <si>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</si>
  <si>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</si>
  <si>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</si>
  <si>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</si>
  <si>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</si>
  <si>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</si>
  <si>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</si>
  <si>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</si>
  <si>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</si>
  <si>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</si>
  <si>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</si>
  <si>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</si>
  <si>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</si>
  <si>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</si>
  <si>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</si>
  <si>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</si>
  <si>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</si>
  <si>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</si>
  <si>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</si>
  <si>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</si>
  <si>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</si>
  <si>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</si>
  <si>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</si>
  <si>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</si>
  <si>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</si>
  <si>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</si>
  <si>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</si>
  <si>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</si>
  <si>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</si>
  <si>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</si>
  <si>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</si>
  <si>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</si>
  <si>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</si>
  <si>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</si>
  <si>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</si>
  <si>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</si>
  <si>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</si>
  <si>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</si>
  <si>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</si>
  <si>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</si>
  <si>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</si>
  <si>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</si>
  <si>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</si>
  <si>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</si>
  <si>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</si>
  <si>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</si>
  <si>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</si>
  <si>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</si>
  <si>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</si>
  <si>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</si>
  <si>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</si>
  <si>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</si>
  <si>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</si>
  <si>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</si>
  <si>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</si>
  <si>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</si>
  <si>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</si>
  <si>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</si>
  <si>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</si>
  <si>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</si>
  <si>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</si>
  <si>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</si>
  <si>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</si>
  <si>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</si>
  <si>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</si>
  <si>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</si>
  <si>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</si>
  <si>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</si>
  <si>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</si>
  <si>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</si>
  <si>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</si>
  <si>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</si>
  <si>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</si>
  <si>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</si>
  <si>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</si>
  <si>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</si>
  <si>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</si>
  <si>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</si>
  <si>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</si>
  <si>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</si>
  <si>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</si>
  <si>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</si>
  <si>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</si>
  <si>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</si>
  <si>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</si>
  <si>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</si>
  <si>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</si>
  <si>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</si>
  <si>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</si>
  <si>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</si>
  <si>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</si>
  <si>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</si>
  <si>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</si>
  <si>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</si>
  <si>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</si>
  <si>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</si>
  <si>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</si>
  <si>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</si>
  <si>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</si>
  <si>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</si>
  <si>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</si>
  <si>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</si>
  <si>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</si>
  <si>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</si>
  <si>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</si>
  <si>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</si>
  <si>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</si>
  <si>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</si>
  <si>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</si>
  <si>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</si>
  <si>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</si>
  <si>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</si>
  <si>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</si>
  <si>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</si>
  <si>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</si>
  <si>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</si>
  <si>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</si>
  <si>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</si>
  <si>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</si>
  <si>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</si>
  <si>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</si>
  <si>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</si>
  <si>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</si>
  <si>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</si>
  <si>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</si>
  <si>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</si>
  <si>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</si>
  <si>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</si>
  <si>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</si>
  <si>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</si>
  <si>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</si>
  <si>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</si>
  <si>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</si>
  <si>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</si>
  <si>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</si>
  <si>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</si>
  <si>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</si>
  <si>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</si>
  <si>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</si>
  <si>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</si>
  <si>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</si>
  <si>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</si>
  <si>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</si>
  <si>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</si>
  <si>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</si>
  <si>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</si>
  <si>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</si>
  <si>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</si>
  <si>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</si>
  <si>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</si>
  <si>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</si>
  <si>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</si>
  <si>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</si>
  <si>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</si>
  <si>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</si>
  <si>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</si>
  <si>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</si>
  <si>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</si>
  <si>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</si>
  <si>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</si>
  <si>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</si>
  <si>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</si>
  <si>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</si>
  <si>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</si>
  <si>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</si>
  <si>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</si>
  <si>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</si>
  <si>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</si>
  <si>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</si>
  <si>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</si>
  <si>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</si>
  <si>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</si>
  <si>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</si>
  <si>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</si>
  <si>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</si>
  <si>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</si>
  <si>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</si>
  <si>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</si>
  <si>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</si>
  <si>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</si>
  <si>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</si>
  <si>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</si>
  <si>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</si>
  <si>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</si>
  <si>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</si>
  <si>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</si>
  <si>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</si>
  <si>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</si>
  <si>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</si>
  <si>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</si>
  <si>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</si>
  <si>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</si>
  <si>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</si>
  <si>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</si>
  <si>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</si>
  <si>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</si>
  <si>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</si>
  <si>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</si>
  <si>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</si>
  <si>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</si>
  <si>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</si>
  <si>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</si>
  <si>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</si>
  <si>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</si>
  <si>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</si>
  <si>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</si>
  <si>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</si>
  <si>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</si>
  <si>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</si>
  <si>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</si>
  <si>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</si>
  <si>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</si>
  <si>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</si>
  <si>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</si>
  <si>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</si>
  <si>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</si>
  <si>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</si>
  <si>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</si>
  <si>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</si>
  <si>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</si>
  <si>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</si>
  <si>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</si>
  <si>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</si>
  <si>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</si>
  <si>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</si>
  <si>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</si>
  <si>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</si>
  <si>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</si>
  <si>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</si>
  <si>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</si>
  <si>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</si>
  <si>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</si>
  <si>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</si>
  <si>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</si>
  <si>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</si>
  <si>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</si>
  <si>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</si>
  <si>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</si>
  <si>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</si>
  <si>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</si>
  <si>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</si>
  <si>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</si>
  <si>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APR(14.04_20.04)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</si>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</sst>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27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0.03703703703703703</v>
      </c>
    </row>
    <row r="5" spans="1:3">
      <c r="A5" s="8">
        <v>877225</v>
      </c>
      <c r="B5" s="5" t="s">
        <v>6</v>
      </c>
      <c r="C5" s="10">
        <v>0</v>
      </c>
    </row>
    <row r="6" spans="1:3">
      <c r="A6" s="8">
        <v>877571</v>
      </c>
      <c r="B6" s="5" t="s">
        <v>7</v>
      </c>
      <c r="C6" s="10">
        <v>0</v>
      </c>
    </row>
    <row r="7" spans="1:3">
      <c r="A7" s="8">
        <v>877811</v>
      </c>
      <c r="B7" s="5" t="s">
        <v>8</v>
      </c>
      <c r="C7" s="10">
        <v>0.03703703703703703</v>
      </c>
    </row>
    <row r="8" spans="1:3">
      <c r="A8" s="8">
        <v>877852</v>
      </c>
      <c r="B8" s="5" t="s">
        <v>9</v>
      </c>
      <c r="C8" s="10">
        <v>0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</v>
      </c>
    </row>
    <row r="11" spans="1:3">
      <c r="A11" s="8">
        <v>411728</v>
      </c>
      <c r="B11" s="5" t="s">
        <v>12</v>
      </c>
      <c r="C11" s="10">
        <v>0</v>
      </c>
    </row>
    <row r="12" spans="1:3">
      <c r="A12" s="8">
        <v>411553</v>
      </c>
      <c r="B12" s="5" t="s">
        <v>13</v>
      </c>
      <c r="C12" s="10">
        <v>0</v>
      </c>
    </row>
    <row r="13" spans="1:3">
      <c r="A13" s="8">
        <v>411967</v>
      </c>
      <c r="B13" s="5" t="s">
        <v>14</v>
      </c>
      <c r="C13" s="10">
        <v>0.07407407407407407</v>
      </c>
    </row>
    <row r="14" spans="1:3">
      <c r="A14" s="8">
        <v>599431</v>
      </c>
      <c r="B14" s="5" t="s">
        <v>15</v>
      </c>
      <c r="C14" s="10">
        <v>0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406710</v>
      </c>
      <c r="B16" s="5" t="s">
        <v>17</v>
      </c>
      <c r="C16" s="10">
        <v>0</v>
      </c>
    </row>
    <row r="17" spans="1:3">
      <c r="A17" s="8">
        <v>677757</v>
      </c>
      <c r="B17" s="5" t="s">
        <v>18</v>
      </c>
      <c r="C17" s="10">
        <v>0</v>
      </c>
    </row>
    <row r="18" spans="1:3">
      <c r="A18" s="8">
        <v>677799</v>
      </c>
      <c r="B18" s="5" t="s">
        <v>19</v>
      </c>
      <c r="C18" s="10">
        <v>0</v>
      </c>
    </row>
    <row r="19" spans="1:3">
      <c r="A19" s="8">
        <v>692582</v>
      </c>
      <c r="B19" s="5" t="s">
        <v>20</v>
      </c>
      <c r="C19" s="10">
        <v>0</v>
      </c>
    </row>
    <row r="20" spans="1:3">
      <c r="A20" s="8">
        <v>130666</v>
      </c>
      <c r="B20" s="5" t="s">
        <v>21</v>
      </c>
      <c r="C20" s="10">
        <v>0.07692307692307693</v>
      </c>
    </row>
    <row r="21" spans="1:3">
      <c r="A21" s="8">
        <v>389726</v>
      </c>
      <c r="B21" s="5" t="s">
        <v>22</v>
      </c>
      <c r="C21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3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</v>
      </c>
    </row>
    <row r="5" spans="1:3">
      <c r="A5" s="8">
        <v>801699</v>
      </c>
      <c r="B5" s="5" t="s">
        <v>26</v>
      </c>
      <c r="C5" s="10">
        <v>0</v>
      </c>
    </row>
    <row r="6" spans="1:3">
      <c r="A6" s="8">
        <v>801701</v>
      </c>
      <c r="B6" s="5" t="s">
        <v>27</v>
      </c>
      <c r="C6" s="10">
        <v>0</v>
      </c>
    </row>
    <row r="7" spans="1:3">
      <c r="A7" s="8">
        <v>801700</v>
      </c>
      <c r="B7" s="5" t="s">
        <v>28</v>
      </c>
      <c r="C7" s="10">
        <v>0</v>
      </c>
    </row>
    <row r="8" spans="1:3">
      <c r="A8" s="8">
        <v>801702</v>
      </c>
      <c r="B8" s="5" t="s">
        <v>29</v>
      </c>
      <c r="C8" s="10">
        <v>0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0.5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387123</v>
      </c>
      <c r="B13" s="5" t="s">
        <v>17</v>
      </c>
      <c r="C13" s="10" t="e">
        <v>#DIV/0!</v>
      </c>
    </row>
    <row r="14" spans="1:3">
      <c r="A14" s="8">
        <v>275314</v>
      </c>
      <c r="B14" s="5" t="s">
        <v>18</v>
      </c>
      <c r="C14" s="10" t="e">
        <v>#DIV/0!</v>
      </c>
    </row>
    <row r="15" spans="1:3">
      <c r="A15" s="8">
        <v>275315</v>
      </c>
      <c r="B15" s="5" t="s">
        <v>19</v>
      </c>
      <c r="C15" s="10" t="e">
        <v>#DIV/0!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16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0.0625</v>
      </c>
    </row>
    <row r="5" spans="1:3">
      <c r="A5" s="8">
        <v>801699</v>
      </c>
      <c r="B5" s="5" t="s">
        <v>26</v>
      </c>
      <c r="C5" s="10">
        <v>0</v>
      </c>
    </row>
    <row r="6" spans="1:3">
      <c r="A6" s="8">
        <v>801701</v>
      </c>
      <c r="B6" s="5" t="s">
        <v>27</v>
      </c>
      <c r="C6" s="10">
        <v>0.0625</v>
      </c>
    </row>
    <row r="7" spans="1:3">
      <c r="A7" s="8">
        <v>801700</v>
      </c>
      <c r="B7" s="5" t="s">
        <v>28</v>
      </c>
      <c r="C7" s="10">
        <v>0.1875</v>
      </c>
    </row>
    <row r="8" spans="1:3">
      <c r="A8" s="8">
        <v>801702</v>
      </c>
      <c r="B8" s="5" t="s">
        <v>29</v>
      </c>
      <c r="C8" s="10">
        <v>0</v>
      </c>
    </row>
    <row r="9" spans="1:3">
      <c r="A9" s="8">
        <v>287839</v>
      </c>
      <c r="B9" s="5" t="s">
        <v>12</v>
      </c>
      <c r="C9" s="10">
        <v>0.2727272727272727</v>
      </c>
    </row>
    <row r="10" spans="1:3">
      <c r="A10" s="8">
        <v>287840</v>
      </c>
      <c r="B10" s="5" t="s">
        <v>13</v>
      </c>
      <c r="C10" s="10">
        <v>0.25</v>
      </c>
    </row>
    <row r="11" spans="1:3">
      <c r="A11" s="8">
        <v>287838</v>
      </c>
      <c r="B11" s="5" t="s">
        <v>14</v>
      </c>
      <c r="C11" s="10">
        <v>0.25</v>
      </c>
    </row>
    <row r="12" spans="1:3">
      <c r="A12" s="8">
        <v>263926</v>
      </c>
      <c r="B12" s="5" t="s">
        <v>15</v>
      </c>
      <c r="C12" s="10">
        <v>0.5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387123</v>
      </c>
      <c r="B14" s="5" t="s">
        <v>17</v>
      </c>
      <c r="C14" s="10">
        <v>0</v>
      </c>
    </row>
    <row r="15" spans="1:3">
      <c r="A15" s="8">
        <v>275314</v>
      </c>
      <c r="B15" s="5" t="s">
        <v>18</v>
      </c>
      <c r="C15" s="10">
        <v>0</v>
      </c>
    </row>
    <row r="16" spans="1:3">
      <c r="A16" s="8">
        <v>275315</v>
      </c>
      <c r="B16" s="5" t="s">
        <v>19</v>
      </c>
      <c r="C16" s="10">
        <v>0.1</v>
      </c>
    </row>
    <row r="17" spans="1:3">
      <c r="A17" s="8">
        <v>805978</v>
      </c>
      <c r="B17" s="5" t="s">
        <v>20</v>
      </c>
      <c r="C17" s="10">
        <v>1</v>
      </c>
    </row>
    <row r="18" spans="1:3">
      <c r="A18" s="8">
        <v>188883</v>
      </c>
      <c r="B18" s="5" t="s">
        <v>21</v>
      </c>
      <c r="C18" s="10">
        <v>0.375</v>
      </c>
    </row>
    <row r="19" spans="1:3">
      <c r="A19" s="8">
        <v>805144</v>
      </c>
      <c r="B19" s="5" t="s">
        <v>22</v>
      </c>
      <c r="C19" s="10">
        <v>0.2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9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0.625</v>
      </c>
    </row>
    <row r="5" spans="1:3">
      <c r="A5" s="8" t="s">
        <v>35</v>
      </c>
      <c r="B5" s="5" t="s">
        <v>6</v>
      </c>
      <c r="C5" s="10">
        <v>0.2222222222222222</v>
      </c>
    </row>
    <row r="6" spans="1:3">
      <c r="A6" s="8" t="s">
        <v>36</v>
      </c>
      <c r="B6" s="5" t="s">
        <v>7</v>
      </c>
      <c r="C6" s="10">
        <v>0.125</v>
      </c>
    </row>
    <row r="7" spans="1:3">
      <c r="A7" s="8" t="s">
        <v>37</v>
      </c>
      <c r="B7" s="5" t="s">
        <v>8</v>
      </c>
      <c r="C7" s="10">
        <v>0.375</v>
      </c>
    </row>
    <row r="8" spans="1:3">
      <c r="A8" s="8" t="s">
        <v>38</v>
      </c>
      <c r="B8" s="5" t="s">
        <v>9</v>
      </c>
      <c r="C8" s="10">
        <v>0.125</v>
      </c>
    </row>
    <row r="9" spans="1:3">
      <c r="A9" s="8" t="s">
        <v>39</v>
      </c>
      <c r="B9" s="5" t="s">
        <v>12</v>
      </c>
      <c r="C9" s="10">
        <v>0</v>
      </c>
    </row>
    <row r="10" spans="1:3">
      <c r="A10" s="8" t="s">
        <v>40</v>
      </c>
      <c r="B10" s="5" t="s">
        <v>13</v>
      </c>
      <c r="C10" s="10">
        <v>0.125</v>
      </c>
    </row>
    <row r="11" spans="1:3">
      <c r="A11" s="8" t="s">
        <v>41</v>
      </c>
      <c r="B11" s="5" t="s">
        <v>14</v>
      </c>
      <c r="C11" s="10">
        <v>0.1428571428571428</v>
      </c>
    </row>
    <row r="12" spans="1:3">
      <c r="A12" s="8" t="s">
        <v>42</v>
      </c>
      <c r="B12" s="5" t="s">
        <v>15</v>
      </c>
      <c r="C12" s="10">
        <v>0.2857142857142857</v>
      </c>
    </row>
    <row r="13" spans="1:3">
      <c r="A13" s="8" t="s">
        <v>43</v>
      </c>
      <c r="B13" s="5" t="s">
        <v>17</v>
      </c>
      <c r="C13" s="10">
        <v>0.2857142857142857</v>
      </c>
    </row>
    <row r="14" spans="1:3">
      <c r="A14" s="8" t="s">
        <v>44</v>
      </c>
      <c r="B14" s="5" t="s">
        <v>18</v>
      </c>
      <c r="C14" s="10">
        <v>0.1428571428571428</v>
      </c>
    </row>
    <row r="15" spans="1:3">
      <c r="A15" s="8" t="s">
        <v>45</v>
      </c>
      <c r="B15" s="5" t="s">
        <v>19</v>
      </c>
      <c r="C15" s="10">
        <v>0.3333333333333333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H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0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H1" s="2" t="s">
        <v>362</v>
      </c>
    </row>
    <row r="2" spans="1:320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1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1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1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1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1</v>
      </c>
      <c r="EH2" s="2">
        <v>0</v>
      </c>
      <c r="EI2" s="2">
        <v>1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1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1</v>
      </c>
      <c r="EY2" s="2">
        <v>0</v>
      </c>
      <c r="EZ2" s="2">
        <v>1</v>
      </c>
      <c r="FA2" s="2">
        <v>1</v>
      </c>
      <c r="FB2" s="2">
        <v>0</v>
      </c>
      <c r="FC2" s="2">
        <v>0</v>
      </c>
      <c r="FD2" s="2">
        <v>1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1</v>
      </c>
      <c r="GO2" s="2">
        <v>1</v>
      </c>
      <c r="GP2" s="2">
        <v>0</v>
      </c>
      <c r="GQ2" s="2">
        <v>0</v>
      </c>
      <c r="GR2" s="2">
        <v>1</v>
      </c>
      <c r="GS2" s="2">
        <v>0</v>
      </c>
      <c r="GT2" s="2">
        <v>0</v>
      </c>
      <c r="GU2" s="2">
        <v>0</v>
      </c>
      <c r="GV2" s="2">
        <v>1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1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1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1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1</v>
      </c>
      <c r="JE2" s="2">
        <v>1</v>
      </c>
      <c r="JF2" s="2">
        <v>0</v>
      </c>
      <c r="JG2" s="2">
        <v>0</v>
      </c>
      <c r="JH2" s="2">
        <v>1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1</v>
      </c>
      <c r="JO2" s="2">
        <v>1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1</v>
      </c>
      <c r="KP2" s="2">
        <v>0</v>
      </c>
      <c r="KQ2" s="2">
        <v>0</v>
      </c>
      <c r="KR2" s="2">
        <v>0</v>
      </c>
      <c r="KS2" s="2">
        <v>1</v>
      </c>
      <c r="KT2" s="2">
        <v>0</v>
      </c>
      <c r="KU2" s="2">
        <v>0</v>
      </c>
      <c r="KV2" s="2">
        <v>0</v>
      </c>
      <c r="KW2" s="2">
        <v>0</v>
      </c>
      <c r="KX2" s="2">
        <v>1</v>
      </c>
      <c r="KY2" s="2">
        <v>1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H2" s="2" t="str">
        <f>SUM(C2:LF2)</f>
        <v>0</v>
      </c>
    </row>
    <row r="3" spans="1:32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H3" s="2" t="s">
        <v>364</v>
      </c>
    </row>
    <row r="4" spans="1:320">
      <c r="A4" s="8">
        <v>877183</v>
      </c>
      <c r="B4" s="5" t="s">
        <v>5</v>
      </c>
      <c r="M4" s="1" t="s">
        <v>365</v>
      </c>
      <c r="AP4" s="1" t="s">
        <v>365</v>
      </c>
      <c r="AW4" s="1" t="s">
        <v>365</v>
      </c>
      <c r="BC4" s="1" t="s">
        <v>365</v>
      </c>
      <c r="EG4" s="1" t="s">
        <v>365</v>
      </c>
      <c r="EI4" s="1" t="s">
        <v>365</v>
      </c>
      <c r="EO4" s="1" t="s">
        <v>365</v>
      </c>
      <c r="EX4" s="1" t="s">
        <v>365</v>
      </c>
      <c r="EZ4" s="1" t="s">
        <v>365</v>
      </c>
      <c r="FA4" s="1" t="s">
        <v>365</v>
      </c>
      <c r="FD4" s="1" t="s">
        <v>365</v>
      </c>
      <c r="GN4" s="1" t="s">
        <v>365</v>
      </c>
      <c r="GO4" s="1" t="s">
        <v>366</v>
      </c>
      <c r="GR4" s="1" t="s">
        <v>365</v>
      </c>
      <c r="GV4" s="1" t="s">
        <v>365</v>
      </c>
      <c r="HB4" s="1" t="s">
        <v>365</v>
      </c>
      <c r="IC4" s="1" t="s">
        <v>365</v>
      </c>
      <c r="IT4" s="1" t="s">
        <v>365</v>
      </c>
      <c r="JD4" s="1" t="s">
        <v>365</v>
      </c>
      <c r="JE4" s="1" t="s">
        <v>365</v>
      </c>
      <c r="JH4" s="1" t="s">
        <v>365</v>
      </c>
      <c r="JN4" s="1" t="s">
        <v>365</v>
      </c>
      <c r="JO4" s="1" t="s">
        <v>365</v>
      </c>
      <c r="KO4" s="1" t="s">
        <v>365</v>
      </c>
      <c r="KS4" s="1" t="s">
        <v>365</v>
      </c>
      <c r="KX4" s="1" t="s">
        <v>365</v>
      </c>
      <c r="KY4" s="1" t="s">
        <v>365</v>
      </c>
      <c r="LH4" s="10" t="str">
        <f>COUNTIF(C4:LF4, "B")/(LH2-COUNTIF(C4:LF4, "C"))</f>
        <v>0</v>
      </c>
    </row>
    <row r="5" spans="1:320">
      <c r="A5" s="8">
        <v>877225</v>
      </c>
      <c r="B5" s="5" t="s">
        <v>6</v>
      </c>
      <c r="M5" s="1" t="s">
        <v>365</v>
      </c>
      <c r="AP5" s="1" t="s">
        <v>365</v>
      </c>
      <c r="AW5" s="1" t="s">
        <v>365</v>
      </c>
      <c r="BC5" s="1" t="s">
        <v>365</v>
      </c>
      <c r="EG5" s="1" t="s">
        <v>365</v>
      </c>
      <c r="EI5" s="1" t="s">
        <v>365</v>
      </c>
      <c r="EO5" s="1" t="s">
        <v>365</v>
      </c>
      <c r="EX5" s="1" t="s">
        <v>365</v>
      </c>
      <c r="EZ5" s="1" t="s">
        <v>365</v>
      </c>
      <c r="FA5" s="1" t="s">
        <v>365</v>
      </c>
      <c r="FD5" s="1" t="s">
        <v>365</v>
      </c>
      <c r="GN5" s="1" t="s">
        <v>365</v>
      </c>
      <c r="GO5" s="1" t="s">
        <v>365</v>
      </c>
      <c r="GR5" s="1" t="s">
        <v>365</v>
      </c>
      <c r="GV5" s="1" t="s">
        <v>365</v>
      </c>
      <c r="HB5" s="1" t="s">
        <v>365</v>
      </c>
      <c r="IC5" s="1" t="s">
        <v>365</v>
      </c>
      <c r="IT5" s="1" t="s">
        <v>365</v>
      </c>
      <c r="JD5" s="1" t="s">
        <v>365</v>
      </c>
      <c r="JE5" s="1" t="s">
        <v>365</v>
      </c>
      <c r="JH5" s="1" t="s">
        <v>365</v>
      </c>
      <c r="JN5" s="1" t="s">
        <v>365</v>
      </c>
      <c r="JO5" s="1" t="s">
        <v>365</v>
      </c>
      <c r="KO5" s="1" t="s">
        <v>365</v>
      </c>
      <c r="KS5" s="1" t="s">
        <v>365</v>
      </c>
      <c r="KX5" s="1" t="s">
        <v>365</v>
      </c>
      <c r="KY5" s="1" t="s">
        <v>365</v>
      </c>
      <c r="LH5" s="10" t="str">
        <f>COUNTIF(C5:LF5, "B")/(LH2-COUNTIF(C5:LF5, "C"))</f>
        <v>0</v>
      </c>
    </row>
    <row r="6" spans="1:320">
      <c r="A6" s="8">
        <v>877571</v>
      </c>
      <c r="B6" s="5" t="s">
        <v>7</v>
      </c>
      <c r="M6" s="1" t="s">
        <v>365</v>
      </c>
      <c r="AP6" s="1" t="s">
        <v>365</v>
      </c>
      <c r="AW6" s="1" t="s">
        <v>365</v>
      </c>
      <c r="BC6" s="1" t="s">
        <v>365</v>
      </c>
      <c r="EG6" s="1" t="s">
        <v>365</v>
      </c>
      <c r="EI6" s="1" t="s">
        <v>365</v>
      </c>
      <c r="EO6" s="1" t="s">
        <v>365</v>
      </c>
      <c r="EX6" s="1" t="s">
        <v>365</v>
      </c>
      <c r="EZ6" s="1" t="s">
        <v>365</v>
      </c>
      <c r="FA6" s="1" t="s">
        <v>365</v>
      </c>
      <c r="FD6" s="1" t="s">
        <v>365</v>
      </c>
      <c r="GN6" s="1" t="s">
        <v>365</v>
      </c>
      <c r="GO6" s="1" t="s">
        <v>365</v>
      </c>
      <c r="GR6" s="1" t="s">
        <v>365</v>
      </c>
      <c r="GV6" s="1" t="s">
        <v>365</v>
      </c>
      <c r="HB6" s="1" t="s">
        <v>365</v>
      </c>
      <c r="IC6" s="1" t="s">
        <v>365</v>
      </c>
      <c r="IT6" s="1" t="s">
        <v>365</v>
      </c>
      <c r="JD6" s="1" t="s">
        <v>365</v>
      </c>
      <c r="JE6" s="1" t="s">
        <v>365</v>
      </c>
      <c r="JH6" s="1" t="s">
        <v>365</v>
      </c>
      <c r="JN6" s="1" t="s">
        <v>365</v>
      </c>
      <c r="JO6" s="1" t="s">
        <v>365</v>
      </c>
      <c r="KO6" s="1" t="s">
        <v>365</v>
      </c>
      <c r="KS6" s="1" t="s">
        <v>365</v>
      </c>
      <c r="KX6" s="1" t="s">
        <v>365</v>
      </c>
      <c r="KY6" s="1" t="s">
        <v>365</v>
      </c>
      <c r="LH6" s="10" t="str">
        <f>COUNTIF(C6:LF6, "B")/(LH2-COUNTIF(C6:LF6, "C"))</f>
        <v>0</v>
      </c>
    </row>
    <row r="7" spans="1:320">
      <c r="A7" s="8">
        <v>877811</v>
      </c>
      <c r="B7" s="5" t="s">
        <v>8</v>
      </c>
      <c r="M7" s="1" t="s">
        <v>365</v>
      </c>
      <c r="AP7" s="1" t="s">
        <v>365</v>
      </c>
      <c r="AW7" s="1" t="s">
        <v>365</v>
      </c>
      <c r="BC7" s="1" t="s">
        <v>365</v>
      </c>
      <c r="EG7" s="1" t="s">
        <v>365</v>
      </c>
      <c r="EI7" s="1" t="s">
        <v>365</v>
      </c>
      <c r="EO7" s="1" t="s">
        <v>365</v>
      </c>
      <c r="EX7" s="1" t="s">
        <v>365</v>
      </c>
      <c r="EZ7" s="1" t="s">
        <v>365</v>
      </c>
      <c r="FA7" s="1" t="s">
        <v>365</v>
      </c>
      <c r="FD7" s="1" t="s">
        <v>366</v>
      </c>
      <c r="GN7" s="1" t="s">
        <v>365</v>
      </c>
      <c r="GO7" s="1" t="s">
        <v>365</v>
      </c>
      <c r="GR7" s="1" t="s">
        <v>365</v>
      </c>
      <c r="GV7" s="1" t="s">
        <v>365</v>
      </c>
      <c r="HB7" s="1" t="s">
        <v>365</v>
      </c>
      <c r="IC7" s="1" t="s">
        <v>365</v>
      </c>
      <c r="IT7" s="1" t="s">
        <v>365</v>
      </c>
      <c r="JD7" s="1" t="s">
        <v>365</v>
      </c>
      <c r="JE7" s="1" t="s">
        <v>365</v>
      </c>
      <c r="JH7" s="1" t="s">
        <v>365</v>
      </c>
      <c r="JN7" s="1" t="s">
        <v>365</v>
      </c>
      <c r="JO7" s="1" t="s">
        <v>365</v>
      </c>
      <c r="KO7" s="1" t="s">
        <v>365</v>
      </c>
      <c r="KS7" s="1" t="s">
        <v>365</v>
      </c>
      <c r="KX7" s="1" t="s">
        <v>365</v>
      </c>
      <c r="KY7" s="1" t="s">
        <v>365</v>
      </c>
      <c r="LH7" s="10" t="str">
        <f>COUNTIF(C7:LF7, "B")/(LH2-COUNTIF(C7:LF7, "C"))</f>
        <v>0</v>
      </c>
    </row>
    <row r="8" spans="1:320">
      <c r="A8" s="8">
        <v>877852</v>
      </c>
      <c r="B8" s="5" t="s">
        <v>9</v>
      </c>
      <c r="M8" s="1" t="s">
        <v>365</v>
      </c>
      <c r="AP8" s="1" t="s">
        <v>365</v>
      </c>
      <c r="AW8" s="1" t="s">
        <v>365</v>
      </c>
      <c r="BC8" s="1" t="s">
        <v>365</v>
      </c>
      <c r="EG8" s="1" t="s">
        <v>365</v>
      </c>
      <c r="EI8" s="1" t="s">
        <v>365</v>
      </c>
      <c r="EO8" s="1" t="s">
        <v>365</v>
      </c>
      <c r="EX8" s="1" t="s">
        <v>365</v>
      </c>
      <c r="EZ8" s="1" t="s">
        <v>365</v>
      </c>
      <c r="FA8" s="1" t="s">
        <v>365</v>
      </c>
      <c r="FD8" s="1" t="s">
        <v>365</v>
      </c>
      <c r="GN8" s="1" t="s">
        <v>365</v>
      </c>
      <c r="GO8" s="1" t="s">
        <v>365</v>
      </c>
      <c r="GR8" s="1" t="s">
        <v>365</v>
      </c>
      <c r="GV8" s="1" t="s">
        <v>365</v>
      </c>
      <c r="HB8" s="1" t="s">
        <v>365</v>
      </c>
      <c r="IC8" s="1" t="s">
        <v>365</v>
      </c>
      <c r="IT8" s="1" t="s">
        <v>365</v>
      </c>
      <c r="JD8" s="1" t="s">
        <v>365</v>
      </c>
      <c r="JE8" s="1" t="s">
        <v>365</v>
      </c>
      <c r="JH8" s="1" t="s">
        <v>365</v>
      </c>
      <c r="JN8" s="1" t="s">
        <v>365</v>
      </c>
      <c r="JO8" s="1" t="s">
        <v>365</v>
      </c>
      <c r="KO8" s="1" t="s">
        <v>365</v>
      </c>
      <c r="KS8" s="1" t="s">
        <v>365</v>
      </c>
      <c r="KX8" s="1" t="s">
        <v>365</v>
      </c>
      <c r="KY8" s="1" t="s">
        <v>365</v>
      </c>
      <c r="LH8" s="10" t="str">
        <f>COUNTIF(C8:LF8, "B")/(LH2-COUNTIF(C8:LF8, "C"))</f>
        <v>0</v>
      </c>
    </row>
    <row r="9" spans="1:320">
      <c r="A9" s="8">
        <v>913350</v>
      </c>
      <c r="B9" s="5" t="s">
        <v>10</v>
      </c>
      <c r="M9" s="1" t="s">
        <v>365</v>
      </c>
      <c r="AP9" s="1" t="s">
        <v>367</v>
      </c>
      <c r="AW9" s="1" t="s">
        <v>367</v>
      </c>
      <c r="BC9" s="1" t="s">
        <v>367</v>
      </c>
      <c r="EG9" s="1" t="s">
        <v>367</v>
      </c>
      <c r="EI9" s="1" t="s">
        <v>367</v>
      </c>
      <c r="EO9" s="1" t="s">
        <v>367</v>
      </c>
      <c r="EX9" s="1" t="s">
        <v>367</v>
      </c>
      <c r="EZ9" s="1" t="s">
        <v>367</v>
      </c>
      <c r="FA9" s="1" t="s">
        <v>367</v>
      </c>
      <c r="FD9" s="1" t="s">
        <v>367</v>
      </c>
      <c r="GN9" s="1" t="s">
        <v>367</v>
      </c>
      <c r="GO9" s="1" t="s">
        <v>365</v>
      </c>
      <c r="GR9" s="1" t="s">
        <v>367</v>
      </c>
      <c r="GV9" s="1" t="s">
        <v>367</v>
      </c>
      <c r="HB9" s="1" t="s">
        <v>367</v>
      </c>
      <c r="IC9" s="1" t="s">
        <v>367</v>
      </c>
      <c r="IT9" s="1" t="s">
        <v>367</v>
      </c>
      <c r="JD9" s="1" t="s">
        <v>367</v>
      </c>
      <c r="JE9" s="1" t="s">
        <v>367</v>
      </c>
      <c r="JH9" s="1" t="s">
        <v>367</v>
      </c>
      <c r="JN9" s="1" t="s">
        <v>367</v>
      </c>
      <c r="JO9" s="1" t="s">
        <v>367</v>
      </c>
      <c r="KO9" s="1" t="s">
        <v>367</v>
      </c>
      <c r="KS9" s="1" t="s">
        <v>367</v>
      </c>
      <c r="KX9" s="1" t="s">
        <v>367</v>
      </c>
      <c r="KY9" s="1" t="s">
        <v>367</v>
      </c>
      <c r="LH9" s="10" t="str">
        <f>COUNTIF(C9:LF9, "B")/(LH2-COUNTIF(C9:LF9, "C"))</f>
        <v>0</v>
      </c>
    </row>
    <row r="10" spans="1:320">
      <c r="A10" s="8">
        <v>908251</v>
      </c>
      <c r="B10" s="5" t="s">
        <v>11</v>
      </c>
      <c r="M10" s="1" t="s">
        <v>365</v>
      </c>
      <c r="AP10" s="1" t="s">
        <v>367</v>
      </c>
      <c r="AW10" s="1" t="s">
        <v>367</v>
      </c>
      <c r="BC10" s="1" t="s">
        <v>367</v>
      </c>
      <c r="EG10" s="1" t="s">
        <v>367</v>
      </c>
      <c r="EI10" s="1" t="s">
        <v>367</v>
      </c>
      <c r="EO10" s="1" t="s">
        <v>367</v>
      </c>
      <c r="EX10" s="1" t="s">
        <v>367</v>
      </c>
      <c r="EZ10" s="1" t="s">
        <v>367</v>
      </c>
      <c r="FA10" s="1" t="s">
        <v>367</v>
      </c>
      <c r="FD10" s="1" t="s">
        <v>367</v>
      </c>
      <c r="GN10" s="1" t="s">
        <v>367</v>
      </c>
      <c r="GO10" s="1" t="s">
        <v>365</v>
      </c>
      <c r="GR10" s="1" t="s">
        <v>367</v>
      </c>
      <c r="GV10" s="1" t="s">
        <v>367</v>
      </c>
      <c r="HB10" s="1" t="s">
        <v>367</v>
      </c>
      <c r="IC10" s="1" t="s">
        <v>367</v>
      </c>
      <c r="IT10" s="1" t="s">
        <v>367</v>
      </c>
      <c r="JD10" s="1" t="s">
        <v>367</v>
      </c>
      <c r="JE10" s="1" t="s">
        <v>367</v>
      </c>
      <c r="JH10" s="1" t="s">
        <v>367</v>
      </c>
      <c r="JN10" s="1" t="s">
        <v>367</v>
      </c>
      <c r="JO10" s="1" t="s">
        <v>367</v>
      </c>
      <c r="KO10" s="1" t="s">
        <v>367</v>
      </c>
      <c r="KS10" s="1" t="s">
        <v>367</v>
      </c>
      <c r="KX10" s="1" t="s">
        <v>367</v>
      </c>
      <c r="KY10" s="1" t="s">
        <v>367</v>
      </c>
      <c r="LH10" s="10" t="str">
        <f>COUNTIF(C10:LF10, "B")/(LH2-COUNTIF(C10:LF10, "C"))</f>
        <v>0</v>
      </c>
    </row>
    <row r="11" spans="1:320">
      <c r="A11" s="8">
        <v>411728</v>
      </c>
      <c r="B11" s="5" t="s">
        <v>12</v>
      </c>
      <c r="M11" s="1" t="s">
        <v>365</v>
      </c>
      <c r="AP11" s="1" t="s">
        <v>365</v>
      </c>
      <c r="AW11" s="1" t="s">
        <v>365</v>
      </c>
      <c r="BC11" s="1" t="s">
        <v>365</v>
      </c>
      <c r="EG11" s="1" t="s">
        <v>365</v>
      </c>
      <c r="EI11" s="1" t="s">
        <v>365</v>
      </c>
      <c r="EO11" s="1" t="s">
        <v>365</v>
      </c>
      <c r="EX11" s="1" t="s">
        <v>365</v>
      </c>
      <c r="EZ11" s="1" t="s">
        <v>365</v>
      </c>
      <c r="FA11" s="1" t="s">
        <v>365</v>
      </c>
      <c r="FD11" s="1" t="s">
        <v>365</v>
      </c>
      <c r="GN11" s="1" t="s">
        <v>365</v>
      </c>
      <c r="GO11" s="1" t="s">
        <v>365</v>
      </c>
      <c r="GR11" s="1" t="s">
        <v>365</v>
      </c>
      <c r="GV11" s="1" t="s">
        <v>365</v>
      </c>
      <c r="HB11" s="1" t="s">
        <v>365</v>
      </c>
      <c r="IC11" s="1" t="s">
        <v>365</v>
      </c>
      <c r="IT11" s="1" t="s">
        <v>365</v>
      </c>
      <c r="JD11" s="1" t="s">
        <v>365</v>
      </c>
      <c r="JE11" s="1" t="s">
        <v>365</v>
      </c>
      <c r="JH11" s="1" t="s">
        <v>365</v>
      </c>
      <c r="JN11" s="1" t="s">
        <v>365</v>
      </c>
      <c r="JO11" s="1" t="s">
        <v>365</v>
      </c>
      <c r="KO11" s="1" t="s">
        <v>365</v>
      </c>
      <c r="KS11" s="1" t="s">
        <v>365</v>
      </c>
      <c r="KX11" s="1" t="s">
        <v>365</v>
      </c>
      <c r="KY11" s="1" t="s">
        <v>365</v>
      </c>
      <c r="LH11" s="10" t="str">
        <f>COUNTIF(C11:LF11, "B")/(LH2-COUNTIF(C11:LF11, "C"))</f>
        <v>0</v>
      </c>
    </row>
    <row r="12" spans="1:320">
      <c r="A12" s="8">
        <v>411553</v>
      </c>
      <c r="B12" s="5" t="s">
        <v>13</v>
      </c>
      <c r="M12" s="1" t="s">
        <v>365</v>
      </c>
      <c r="AP12" s="1" t="s">
        <v>365</v>
      </c>
      <c r="AW12" s="1" t="s">
        <v>365</v>
      </c>
      <c r="BC12" s="1" t="s">
        <v>365</v>
      </c>
      <c r="EG12" s="1" t="s">
        <v>365</v>
      </c>
      <c r="EI12" s="1" t="s">
        <v>365</v>
      </c>
      <c r="EO12" s="1" t="s">
        <v>365</v>
      </c>
      <c r="EX12" s="1" t="s">
        <v>365</v>
      </c>
      <c r="EZ12" s="1" t="s">
        <v>365</v>
      </c>
      <c r="FA12" s="1" t="s">
        <v>365</v>
      </c>
      <c r="FD12" s="1" t="s">
        <v>365</v>
      </c>
      <c r="GN12" s="1" t="s">
        <v>365</v>
      </c>
      <c r="GO12" s="1" t="s">
        <v>365</v>
      </c>
      <c r="GR12" s="1" t="s">
        <v>365</v>
      </c>
      <c r="GV12" s="1" t="s">
        <v>365</v>
      </c>
      <c r="HB12" s="1" t="s">
        <v>365</v>
      </c>
      <c r="IC12" s="1" t="s">
        <v>365</v>
      </c>
      <c r="IT12" s="1" t="s">
        <v>365</v>
      </c>
      <c r="JD12" s="1" t="s">
        <v>365</v>
      </c>
      <c r="JE12" s="1" t="s">
        <v>365</v>
      </c>
      <c r="JH12" s="1" t="s">
        <v>365</v>
      </c>
      <c r="JN12" s="1" t="s">
        <v>365</v>
      </c>
      <c r="JO12" s="1" t="s">
        <v>365</v>
      </c>
      <c r="KO12" s="1" t="s">
        <v>365</v>
      </c>
      <c r="KS12" s="1" t="s">
        <v>365</v>
      </c>
      <c r="KX12" s="1" t="s">
        <v>365</v>
      </c>
      <c r="KY12" s="1" t="s">
        <v>365</v>
      </c>
      <c r="LH12" s="10" t="str">
        <f>COUNTIF(C12:LF12, "B")/(LH2-COUNTIF(C12:LF12, "C"))</f>
        <v>0</v>
      </c>
    </row>
    <row r="13" spans="1:320">
      <c r="A13" s="8">
        <v>411967</v>
      </c>
      <c r="B13" s="5" t="s">
        <v>14</v>
      </c>
      <c r="M13" s="1" t="s">
        <v>365</v>
      </c>
      <c r="AP13" s="1" t="s">
        <v>365</v>
      </c>
      <c r="AW13" s="1" t="s">
        <v>365</v>
      </c>
      <c r="BC13" s="1" t="s">
        <v>365</v>
      </c>
      <c r="EG13" s="1" t="s">
        <v>365</v>
      </c>
      <c r="EI13" s="1" t="s">
        <v>365</v>
      </c>
      <c r="EO13" s="1" t="s">
        <v>365</v>
      </c>
      <c r="EX13" s="1" t="s">
        <v>365</v>
      </c>
      <c r="EZ13" s="1" t="s">
        <v>365</v>
      </c>
      <c r="FA13" s="1" t="s">
        <v>366</v>
      </c>
      <c r="FD13" s="1" t="s">
        <v>365</v>
      </c>
      <c r="GN13" s="1" t="s">
        <v>365</v>
      </c>
      <c r="GO13" s="1" t="s">
        <v>365</v>
      </c>
      <c r="GR13" s="1" t="s">
        <v>365</v>
      </c>
      <c r="GV13" s="1" t="s">
        <v>365</v>
      </c>
      <c r="HB13" s="1" t="s">
        <v>365</v>
      </c>
      <c r="IC13" s="1" t="s">
        <v>365</v>
      </c>
      <c r="IT13" s="1" t="s">
        <v>365</v>
      </c>
      <c r="JD13" s="1" t="s">
        <v>366</v>
      </c>
      <c r="JE13" s="1" t="s">
        <v>365</v>
      </c>
      <c r="JH13" s="1" t="s">
        <v>365</v>
      </c>
      <c r="JN13" s="1" t="s">
        <v>365</v>
      </c>
      <c r="JO13" s="1" t="s">
        <v>365</v>
      </c>
      <c r="KO13" s="1" t="s">
        <v>365</v>
      </c>
      <c r="KS13" s="1" t="s">
        <v>365</v>
      </c>
      <c r="KX13" s="1" t="s">
        <v>365</v>
      </c>
      <c r="KY13" s="1" t="s">
        <v>365</v>
      </c>
      <c r="LH13" s="10" t="str">
        <f>COUNTIF(C13:LF13, "B")/(LH2-COUNTIF(C13:LF13, "C"))</f>
        <v>0</v>
      </c>
    </row>
    <row r="14" spans="1:320">
      <c r="A14" s="8">
        <v>599431</v>
      </c>
      <c r="B14" s="5" t="s">
        <v>15</v>
      </c>
      <c r="M14" s="1" t="s">
        <v>365</v>
      </c>
      <c r="AP14" s="1" t="s">
        <v>365</v>
      </c>
      <c r="AW14" s="1" t="s">
        <v>365</v>
      </c>
      <c r="BC14" s="1" t="s">
        <v>365</v>
      </c>
      <c r="EG14" s="1" t="s">
        <v>365</v>
      </c>
      <c r="EI14" s="1" t="s">
        <v>365</v>
      </c>
      <c r="EO14" s="1" t="s">
        <v>365</v>
      </c>
      <c r="EX14" s="1" t="s">
        <v>365</v>
      </c>
      <c r="EZ14" s="1" t="s">
        <v>365</v>
      </c>
      <c r="FA14" s="1" t="s">
        <v>365</v>
      </c>
      <c r="FD14" s="1" t="s">
        <v>365</v>
      </c>
      <c r="GN14" s="1" t="s">
        <v>365</v>
      </c>
      <c r="GO14" s="1" t="s">
        <v>365</v>
      </c>
      <c r="GR14" s="1" t="s">
        <v>365</v>
      </c>
      <c r="GV14" s="1" t="s">
        <v>365</v>
      </c>
      <c r="HB14" s="1" t="s">
        <v>365</v>
      </c>
      <c r="IC14" s="1" t="s">
        <v>365</v>
      </c>
      <c r="IT14" s="1" t="s">
        <v>365</v>
      </c>
      <c r="JD14" s="1" t="s">
        <v>365</v>
      </c>
      <c r="JE14" s="1" t="s">
        <v>365</v>
      </c>
      <c r="JH14" s="1" t="s">
        <v>365</v>
      </c>
      <c r="JN14" s="1" t="s">
        <v>365</v>
      </c>
      <c r="JO14" s="1" t="s">
        <v>365</v>
      </c>
      <c r="KO14" s="1" t="s">
        <v>365</v>
      </c>
      <c r="KS14" s="1" t="s">
        <v>365</v>
      </c>
      <c r="KX14" s="1" t="s">
        <v>365</v>
      </c>
      <c r="KY14" s="1" t="s">
        <v>365</v>
      </c>
      <c r="LH14" s="10" t="str">
        <f>COUNTIF(C14:LF14, "B")/(LH2-COUNTIF(C14:LF14, "C"))</f>
        <v>0</v>
      </c>
    </row>
    <row r="15" spans="1:320">
      <c r="A15" s="8">
        <v>615583</v>
      </c>
      <c r="B15" s="5" t="s">
        <v>16</v>
      </c>
      <c r="M15" s="1" t="s">
        <v>365</v>
      </c>
      <c r="AP15" s="1" t="s">
        <v>365</v>
      </c>
      <c r="AW15" s="1" t="s">
        <v>365</v>
      </c>
      <c r="BC15" s="1" t="s">
        <v>365</v>
      </c>
      <c r="EG15" s="1" t="s">
        <v>365</v>
      </c>
      <c r="EI15" s="1" t="s">
        <v>365</v>
      </c>
      <c r="EO15" s="1" t="s">
        <v>365</v>
      </c>
      <c r="EX15" s="1" t="s">
        <v>365</v>
      </c>
      <c r="EZ15" s="1" t="s">
        <v>365</v>
      </c>
      <c r="FA15" s="1" t="s">
        <v>365</v>
      </c>
      <c r="FD15" s="1" t="s">
        <v>365</v>
      </c>
      <c r="GN15" s="1" t="s">
        <v>365</v>
      </c>
      <c r="GO15" s="1" t="s">
        <v>365</v>
      </c>
      <c r="GR15" s="1" t="s">
        <v>365</v>
      </c>
      <c r="GV15" s="1" t="s">
        <v>365</v>
      </c>
      <c r="HB15" s="1" t="s">
        <v>365</v>
      </c>
      <c r="IC15" s="1" t="s">
        <v>365</v>
      </c>
      <c r="IT15" s="1" t="s">
        <v>365</v>
      </c>
      <c r="JD15" s="1" t="s">
        <v>365</v>
      </c>
      <c r="JE15" s="1" t="s">
        <v>365</v>
      </c>
      <c r="JH15" s="1" t="s">
        <v>365</v>
      </c>
      <c r="JN15" s="1" t="s">
        <v>365</v>
      </c>
      <c r="JO15" s="1" t="s">
        <v>365</v>
      </c>
      <c r="KO15" s="1" t="s">
        <v>365</v>
      </c>
      <c r="KS15" s="1" t="s">
        <v>365</v>
      </c>
      <c r="KX15" s="1" t="s">
        <v>365</v>
      </c>
      <c r="KY15" s="1" t="s">
        <v>365</v>
      </c>
      <c r="LH15" s="10" t="str">
        <f>COUNTIF(C15:LF15, "B")/(LH2-COUNTIF(C15:LF15, "C"))</f>
        <v>0</v>
      </c>
    </row>
    <row r="16" spans="1:320">
      <c r="A16" s="8">
        <v>406710</v>
      </c>
      <c r="B16" s="5" t="s">
        <v>17</v>
      </c>
      <c r="M16" s="1" t="s">
        <v>365</v>
      </c>
      <c r="AP16" s="1" t="s">
        <v>365</v>
      </c>
      <c r="AW16" s="1" t="s">
        <v>365</v>
      </c>
      <c r="BC16" s="1" t="s">
        <v>365</v>
      </c>
      <c r="EG16" s="1" t="s">
        <v>365</v>
      </c>
      <c r="EI16" s="1" t="s">
        <v>365</v>
      </c>
      <c r="EO16" s="1" t="s">
        <v>365</v>
      </c>
      <c r="EX16" s="1" t="s">
        <v>365</v>
      </c>
      <c r="EZ16" s="1" t="s">
        <v>365</v>
      </c>
      <c r="FA16" s="1" t="s">
        <v>365</v>
      </c>
      <c r="FD16" s="1" t="s">
        <v>365</v>
      </c>
      <c r="GN16" s="1" t="s">
        <v>365</v>
      </c>
      <c r="GO16" s="1" t="s">
        <v>365</v>
      </c>
      <c r="GR16" s="1" t="s">
        <v>365</v>
      </c>
      <c r="GV16" s="1" t="s">
        <v>365</v>
      </c>
      <c r="HB16" s="1" t="s">
        <v>365</v>
      </c>
      <c r="IC16" s="1" t="s">
        <v>365</v>
      </c>
      <c r="IT16" s="1" t="s">
        <v>365</v>
      </c>
      <c r="JD16" s="1" t="s">
        <v>365</v>
      </c>
      <c r="JE16" s="1" t="s">
        <v>365</v>
      </c>
      <c r="JH16" s="1" t="s">
        <v>365</v>
      </c>
      <c r="JN16" s="1" t="s">
        <v>365</v>
      </c>
      <c r="JO16" s="1" t="s">
        <v>365</v>
      </c>
      <c r="KO16" s="1" t="s">
        <v>365</v>
      </c>
      <c r="KS16" s="1" t="s">
        <v>365</v>
      </c>
      <c r="KX16" s="1" t="s">
        <v>365</v>
      </c>
      <c r="KY16" s="1" t="s">
        <v>365</v>
      </c>
      <c r="LH16" s="10" t="str">
        <f>COUNTIF(C16:LF16, "B")/(LH2-COUNTIF(C16:LF16, "C"))</f>
        <v>0</v>
      </c>
    </row>
    <row r="17" spans="1:320">
      <c r="A17" s="8">
        <v>677757</v>
      </c>
      <c r="B17" s="5" t="s">
        <v>18</v>
      </c>
      <c r="M17" s="1" t="s">
        <v>365</v>
      </c>
      <c r="AP17" s="1" t="s">
        <v>367</v>
      </c>
      <c r="AW17" s="1" t="s">
        <v>365</v>
      </c>
      <c r="BC17" s="1" t="s">
        <v>365</v>
      </c>
      <c r="EG17" s="1" t="s">
        <v>365</v>
      </c>
      <c r="EI17" s="1" t="s">
        <v>365</v>
      </c>
      <c r="EO17" s="1" t="s">
        <v>365</v>
      </c>
      <c r="EX17" s="1" t="s">
        <v>365</v>
      </c>
      <c r="EZ17" s="1" t="s">
        <v>365</v>
      </c>
      <c r="FA17" s="1" t="s">
        <v>367</v>
      </c>
      <c r="FD17" s="1" t="s">
        <v>365</v>
      </c>
      <c r="GN17" s="1" t="s">
        <v>365</v>
      </c>
      <c r="GO17" s="1" t="s">
        <v>365</v>
      </c>
      <c r="GR17" s="1" t="s">
        <v>367</v>
      </c>
      <c r="GV17" s="1" t="s">
        <v>367</v>
      </c>
      <c r="HB17" s="1" t="s">
        <v>365</v>
      </c>
      <c r="IC17" s="1" t="s">
        <v>367</v>
      </c>
      <c r="IT17" s="1" t="s">
        <v>365</v>
      </c>
      <c r="JD17" s="1" t="s">
        <v>365</v>
      </c>
      <c r="JE17" s="1" t="s">
        <v>365</v>
      </c>
      <c r="JH17" s="1" t="s">
        <v>365</v>
      </c>
      <c r="JN17" s="1" t="s">
        <v>367</v>
      </c>
      <c r="JO17" s="1" t="s">
        <v>367</v>
      </c>
      <c r="KO17" s="1" t="s">
        <v>367</v>
      </c>
      <c r="KS17" s="1" t="s">
        <v>367</v>
      </c>
      <c r="KX17" s="1" t="s">
        <v>365</v>
      </c>
      <c r="KY17" s="1" t="s">
        <v>367</v>
      </c>
      <c r="LH17" s="10" t="str">
        <f>COUNTIF(C17:LF17, "B")/(LH2-COUNTIF(C17:LF17, "C"))</f>
        <v>0</v>
      </c>
    </row>
    <row r="18" spans="1:320">
      <c r="A18" s="8">
        <v>677799</v>
      </c>
      <c r="B18" s="5" t="s">
        <v>19</v>
      </c>
      <c r="M18" s="1" t="s">
        <v>365</v>
      </c>
      <c r="AP18" s="1" t="s">
        <v>365</v>
      </c>
      <c r="AW18" s="1" t="s">
        <v>365</v>
      </c>
      <c r="BC18" s="1" t="s">
        <v>365</v>
      </c>
      <c r="EG18" s="1" t="s">
        <v>365</v>
      </c>
      <c r="EI18" s="1" t="s">
        <v>365</v>
      </c>
      <c r="EO18" s="1" t="s">
        <v>365</v>
      </c>
      <c r="EX18" s="1" t="s">
        <v>365</v>
      </c>
      <c r="EZ18" s="1" t="s">
        <v>365</v>
      </c>
      <c r="FA18" s="1" t="s">
        <v>365</v>
      </c>
      <c r="FD18" s="1" t="s">
        <v>365</v>
      </c>
      <c r="GN18" s="1" t="s">
        <v>365</v>
      </c>
      <c r="GO18" s="1" t="s">
        <v>365</v>
      </c>
      <c r="GR18" s="1" t="s">
        <v>365</v>
      </c>
      <c r="GV18" s="1" t="s">
        <v>365</v>
      </c>
      <c r="HB18" s="1" t="s">
        <v>365</v>
      </c>
      <c r="IC18" s="1" t="s">
        <v>365</v>
      </c>
      <c r="IT18" s="1" t="s">
        <v>365</v>
      </c>
      <c r="JD18" s="1" t="s">
        <v>365</v>
      </c>
      <c r="JE18" s="1" t="s">
        <v>365</v>
      </c>
      <c r="JH18" s="1" t="s">
        <v>365</v>
      </c>
      <c r="JN18" s="1" t="s">
        <v>365</v>
      </c>
      <c r="JO18" s="1" t="s">
        <v>365</v>
      </c>
      <c r="KO18" s="1" t="s">
        <v>365</v>
      </c>
      <c r="KS18" s="1" t="s">
        <v>365</v>
      </c>
      <c r="KX18" s="1" t="s">
        <v>365</v>
      </c>
      <c r="KY18" s="1" t="s">
        <v>365</v>
      </c>
      <c r="LH18" s="10" t="str">
        <f>COUNTIF(C18:LF18, "B")/(LH2-COUNTIF(C18:LF18, "C"))</f>
        <v>0</v>
      </c>
    </row>
    <row r="19" spans="1:320">
      <c r="A19" s="8">
        <v>692582</v>
      </c>
      <c r="B19" s="5" t="s">
        <v>20</v>
      </c>
      <c r="M19" s="1" t="s">
        <v>367</v>
      </c>
      <c r="AP19" s="1" t="s">
        <v>367</v>
      </c>
      <c r="AW19" s="1" t="s">
        <v>365</v>
      </c>
      <c r="BC19" s="1" t="s">
        <v>365</v>
      </c>
      <c r="EG19" s="1" t="s">
        <v>365</v>
      </c>
      <c r="EI19" s="1" t="s">
        <v>365</v>
      </c>
      <c r="EO19" s="1" t="s">
        <v>365</v>
      </c>
      <c r="EX19" s="1" t="s">
        <v>365</v>
      </c>
      <c r="EZ19" s="1" t="s">
        <v>365</v>
      </c>
      <c r="FA19" s="1" t="s">
        <v>367</v>
      </c>
      <c r="FD19" s="1" t="s">
        <v>367</v>
      </c>
      <c r="GN19" s="1" t="s">
        <v>365</v>
      </c>
      <c r="GO19" s="1" t="s">
        <v>365</v>
      </c>
      <c r="GR19" s="1" t="s">
        <v>367</v>
      </c>
      <c r="GV19" s="1" t="s">
        <v>367</v>
      </c>
      <c r="HB19" s="1" t="s">
        <v>365</v>
      </c>
      <c r="IC19" s="1" t="s">
        <v>367</v>
      </c>
      <c r="IT19" s="1" t="s">
        <v>365</v>
      </c>
      <c r="JD19" s="1" t="s">
        <v>365</v>
      </c>
      <c r="JE19" s="1" t="s">
        <v>365</v>
      </c>
      <c r="JH19" s="1" t="s">
        <v>365</v>
      </c>
      <c r="JN19" s="1" t="s">
        <v>367</v>
      </c>
      <c r="JO19" s="1" t="s">
        <v>367</v>
      </c>
      <c r="KO19" s="1" t="s">
        <v>367</v>
      </c>
      <c r="KS19" s="1" t="s">
        <v>367</v>
      </c>
      <c r="KX19" s="1" t="s">
        <v>365</v>
      </c>
      <c r="KY19" s="1" t="s">
        <v>367</v>
      </c>
      <c r="LH19" s="10" t="str">
        <f>COUNTIF(C19:LF19, "B")/(LH2-COUNTIF(C19:LF19, "C"))</f>
        <v>0</v>
      </c>
    </row>
    <row r="20" spans="1:320">
      <c r="A20" s="8">
        <v>130666</v>
      </c>
      <c r="B20" s="5" t="s">
        <v>21</v>
      </c>
      <c r="M20" s="1" t="s">
        <v>367</v>
      </c>
      <c r="AP20" s="1" t="s">
        <v>367</v>
      </c>
      <c r="AW20" s="1" t="s">
        <v>365</v>
      </c>
      <c r="BC20" s="1" t="s">
        <v>367</v>
      </c>
      <c r="EG20" s="1" t="s">
        <v>365</v>
      </c>
      <c r="EI20" s="1" t="s">
        <v>365</v>
      </c>
      <c r="EO20" s="1" t="s">
        <v>366</v>
      </c>
      <c r="EX20" s="1" t="s">
        <v>365</v>
      </c>
      <c r="EZ20" s="1" t="s">
        <v>365</v>
      </c>
      <c r="FA20" s="1" t="s">
        <v>367</v>
      </c>
      <c r="FD20" s="1" t="s">
        <v>367</v>
      </c>
      <c r="GN20" s="1" t="s">
        <v>365</v>
      </c>
      <c r="GO20" s="1" t="s">
        <v>365</v>
      </c>
      <c r="GR20" s="1" t="s">
        <v>367</v>
      </c>
      <c r="GV20" s="1" t="s">
        <v>367</v>
      </c>
      <c r="HB20" s="1" t="s">
        <v>367</v>
      </c>
      <c r="IC20" s="1" t="s">
        <v>367</v>
      </c>
      <c r="IT20" s="1" t="s">
        <v>365</v>
      </c>
      <c r="JD20" s="1" t="s">
        <v>365</v>
      </c>
      <c r="JE20" s="1" t="s">
        <v>365</v>
      </c>
      <c r="JH20" s="1" t="s">
        <v>365</v>
      </c>
      <c r="JN20" s="1" t="s">
        <v>367</v>
      </c>
      <c r="JO20" s="1" t="s">
        <v>367</v>
      </c>
      <c r="KO20" s="1" t="s">
        <v>367</v>
      </c>
      <c r="KS20" s="1" t="s">
        <v>367</v>
      </c>
      <c r="KX20" s="1" t="s">
        <v>365</v>
      </c>
      <c r="KY20" s="1" t="s">
        <v>367</v>
      </c>
      <c r="LH20" s="10" t="str">
        <f>COUNTIF(C20:LF20, "B")/(LH2-COUNTIF(C20:LF20, "C"))</f>
        <v>0</v>
      </c>
    </row>
    <row r="21" spans="1:320">
      <c r="A21" s="8">
        <v>389726</v>
      </c>
      <c r="B21" s="5" t="s">
        <v>22</v>
      </c>
      <c r="M21" s="1" t="s">
        <v>365</v>
      </c>
      <c r="AP21" s="1" t="s">
        <v>365</v>
      </c>
      <c r="AW21" s="1" t="s">
        <v>365</v>
      </c>
      <c r="BC21" s="1" t="s">
        <v>365</v>
      </c>
      <c r="EG21" s="1" t="s">
        <v>367</v>
      </c>
      <c r="EI21" s="1" t="s">
        <v>367</v>
      </c>
      <c r="EO21" s="1" t="s">
        <v>367</v>
      </c>
      <c r="EX21" s="1" t="s">
        <v>367</v>
      </c>
      <c r="EZ21" s="1" t="s">
        <v>365</v>
      </c>
      <c r="FA21" s="1" t="s">
        <v>367</v>
      </c>
      <c r="FD21" s="1" t="s">
        <v>367</v>
      </c>
      <c r="GN21" s="1" t="s">
        <v>365</v>
      </c>
      <c r="GO21" s="1" t="s">
        <v>365</v>
      </c>
      <c r="GR21" s="1" t="s">
        <v>367</v>
      </c>
      <c r="GV21" s="1" t="s">
        <v>367</v>
      </c>
      <c r="HB21" s="1" t="s">
        <v>367</v>
      </c>
      <c r="IC21" s="1" t="s">
        <v>367</v>
      </c>
      <c r="IT21" s="1" t="s">
        <v>365</v>
      </c>
      <c r="JD21" s="1" t="s">
        <v>367</v>
      </c>
      <c r="JE21" s="1" t="s">
        <v>367</v>
      </c>
      <c r="JH21" s="1" t="s">
        <v>367</v>
      </c>
      <c r="JN21" s="1" t="s">
        <v>367</v>
      </c>
      <c r="JO21" s="1" t="s">
        <v>367</v>
      </c>
      <c r="KO21" s="1" t="s">
        <v>367</v>
      </c>
      <c r="KS21" s="1" t="s">
        <v>367</v>
      </c>
      <c r="KX21" s="1" t="s">
        <v>367</v>
      </c>
      <c r="KY21" s="1" t="s">
        <v>367</v>
      </c>
      <c r="LH21" s="10" t="str">
        <f>COUNTIF(C21:LF21, "B")/(LH2-COUNTIF(C21:LF21, "C"))</f>
        <v>0</v>
      </c>
    </row>
    <row r="22" spans="1:320">
      <c r="LH22" s="11"/>
    </row>
    <row r="23" spans="1:320">
      <c r="B23" s="9" t="s">
        <v>368</v>
      </c>
      <c r="C23" s="12" t="str">
        <f>COUNTIF(C4:C21, "B")</f>
        <v>0</v>
      </c>
      <c r="D23" s="12" t="str">
        <f>COUNTIF(D4:D21, "B")</f>
        <v>0</v>
      </c>
      <c r="E23" s="12" t="str">
        <f>COUNTIF(E4:E21, "B")</f>
        <v>0</v>
      </c>
      <c r="F23" s="12" t="str">
        <f>COUNTIF(F4:F21, "B")</f>
        <v>0</v>
      </c>
      <c r="G23" s="12" t="str">
        <f>COUNTIF(G4:G21, "B")</f>
        <v>0</v>
      </c>
      <c r="H23" s="12" t="str">
        <f>COUNTIF(H4:H21, "B")</f>
        <v>0</v>
      </c>
      <c r="I23" s="12" t="str">
        <f>COUNTIF(I4:I21, "B")</f>
        <v>0</v>
      </c>
      <c r="J23" s="12" t="str">
        <f>COUNTIF(J4:J21, "B")</f>
        <v>0</v>
      </c>
      <c r="K23" s="12" t="str">
        <f>COUNTIF(K4:K21, "B")</f>
        <v>0</v>
      </c>
      <c r="L23" s="12" t="str">
        <f>COUNTIF(L4:L21, "B")</f>
        <v>0</v>
      </c>
      <c r="M23" s="12" t="str">
        <f>COUNTIF(M4:M21, "B")</f>
        <v>0</v>
      </c>
      <c r="N23" s="12" t="str">
        <f>COUNTIF(N4:N21, "B")</f>
        <v>0</v>
      </c>
      <c r="O23" s="12" t="str">
        <f>COUNTIF(O4:O21, "B")</f>
        <v>0</v>
      </c>
      <c r="P23" s="12" t="str">
        <f>COUNTIF(P4:P21, "B")</f>
        <v>0</v>
      </c>
      <c r="Q23" s="12" t="str">
        <f>COUNTIF(Q4:Q21, "B")</f>
        <v>0</v>
      </c>
      <c r="R23" s="12" t="str">
        <f>COUNTIF(R4:R21, "B")</f>
        <v>0</v>
      </c>
      <c r="S23" s="12" t="str">
        <f>COUNTIF(S4:S21, "B")</f>
        <v>0</v>
      </c>
      <c r="T23" s="12" t="str">
        <f>COUNTIF(T4:T21, "B")</f>
        <v>0</v>
      </c>
      <c r="U23" s="12" t="str">
        <f>COUNTIF(U4:U21, "B")</f>
        <v>0</v>
      </c>
      <c r="V23" s="12" t="str">
        <f>COUNTIF(V4:V21, "B")</f>
        <v>0</v>
      </c>
      <c r="W23" s="12" t="str">
        <f>COUNTIF(W4:W21, "B")</f>
        <v>0</v>
      </c>
      <c r="X23" s="12" t="str">
        <f>COUNTIF(X4:X21, "B")</f>
        <v>0</v>
      </c>
      <c r="Y23" s="12" t="str">
        <f>COUNTIF(Y4:Y21, "B")</f>
        <v>0</v>
      </c>
      <c r="Z23" s="12" t="str">
        <f>COUNTIF(Z4:Z21, "B")</f>
        <v>0</v>
      </c>
      <c r="AA23" s="12" t="str">
        <f>COUNTIF(AA4:AA21, "B")</f>
        <v>0</v>
      </c>
      <c r="AB23" s="12" t="str">
        <f>COUNTIF(AB4:AB21, "B")</f>
        <v>0</v>
      </c>
      <c r="AC23" s="12" t="str">
        <f>COUNTIF(AC4:AC21, "B")</f>
        <v>0</v>
      </c>
      <c r="AD23" s="12" t="str">
        <f>COUNTIF(AD4:AD21, "B")</f>
        <v>0</v>
      </c>
      <c r="AE23" s="12" t="str">
        <f>COUNTIF(AE4:AE21, "B")</f>
        <v>0</v>
      </c>
      <c r="AF23" s="12" t="str">
        <f>COUNTIF(AF4:AF21, "B")</f>
        <v>0</v>
      </c>
      <c r="AG23" s="12" t="str">
        <f>COUNTIF(AG4:AG21, "B")</f>
        <v>0</v>
      </c>
      <c r="AH23" s="12" t="str">
        <f>COUNTIF(AH4:AH21, "B")</f>
        <v>0</v>
      </c>
      <c r="AI23" s="12" t="str">
        <f>COUNTIF(AI4:AI21, "B")</f>
        <v>0</v>
      </c>
      <c r="AJ23" s="12" t="str">
        <f>COUNTIF(AJ4:AJ21, "B")</f>
        <v>0</v>
      </c>
      <c r="AK23" s="12" t="str">
        <f>COUNTIF(AK4:AK21, "B")</f>
        <v>0</v>
      </c>
      <c r="AL23" s="12" t="str">
        <f>COUNTIF(AL4:AL21, "B")</f>
        <v>0</v>
      </c>
      <c r="AM23" s="12" t="str">
        <f>COUNTIF(AM4:AM21, "B")</f>
        <v>0</v>
      </c>
      <c r="AN23" s="12" t="str">
        <f>COUNTIF(AN4:AN21, "B")</f>
        <v>0</v>
      </c>
      <c r="AO23" s="12" t="str">
        <f>COUNTIF(AO4:AO21, "B")</f>
        <v>0</v>
      </c>
      <c r="AP23" s="12" t="str">
        <f>COUNTIF(AP4:AP21, "B")</f>
        <v>0</v>
      </c>
      <c r="AQ23" s="12" t="str">
        <f>COUNTIF(AQ4:AQ21, "B")</f>
        <v>0</v>
      </c>
      <c r="AR23" s="12" t="str">
        <f>COUNTIF(AR4:AR21, "B")</f>
        <v>0</v>
      </c>
      <c r="AS23" s="12" t="str">
        <f>COUNTIF(AS4:AS21, "B")</f>
        <v>0</v>
      </c>
      <c r="AT23" s="12" t="str">
        <f>COUNTIF(AT4:AT21, "B")</f>
        <v>0</v>
      </c>
      <c r="AU23" s="12" t="str">
        <f>COUNTIF(AU4:AU21, "B")</f>
        <v>0</v>
      </c>
      <c r="AV23" s="12" t="str">
        <f>COUNTIF(AV4:AV21, "B")</f>
        <v>0</v>
      </c>
      <c r="AW23" s="12" t="str">
        <f>COUNTIF(AW4:AW21, "B")</f>
        <v>0</v>
      </c>
      <c r="AX23" s="12" t="str">
        <f>COUNTIF(AX4:AX21, "B")</f>
        <v>0</v>
      </c>
      <c r="AY23" s="12" t="str">
        <f>COUNTIF(AY4:AY21, "B")</f>
        <v>0</v>
      </c>
      <c r="AZ23" s="12" t="str">
        <f>COUNTIF(AZ4:AZ21, "B")</f>
        <v>0</v>
      </c>
      <c r="BA23" s="12" t="str">
        <f>COUNTIF(BA4:BA21, "B")</f>
        <v>0</v>
      </c>
      <c r="BB23" s="12" t="str">
        <f>COUNTIF(BB4:BB21, "B")</f>
        <v>0</v>
      </c>
      <c r="BC23" s="12" t="str">
        <f>COUNTIF(BC4:BC21, "B")</f>
        <v>0</v>
      </c>
      <c r="BD23" s="12" t="str">
        <f>COUNTIF(BD4:BD21, "B")</f>
        <v>0</v>
      </c>
      <c r="BE23" s="12" t="str">
        <f>COUNTIF(BE4:BE21, "B")</f>
        <v>0</v>
      </c>
      <c r="BF23" s="12" t="str">
        <f>COUNTIF(BF4:BF21, "B")</f>
        <v>0</v>
      </c>
      <c r="BG23" s="12" t="str">
        <f>COUNTIF(BG4:BG21, "B")</f>
        <v>0</v>
      </c>
      <c r="BH23" s="12" t="str">
        <f>COUNTIF(BH4:BH21, "B")</f>
        <v>0</v>
      </c>
      <c r="BI23" s="12" t="str">
        <f>COUNTIF(BI4:BI21, "B")</f>
        <v>0</v>
      </c>
      <c r="BJ23" s="12" t="str">
        <f>COUNTIF(BJ4:BJ21, "B")</f>
        <v>0</v>
      </c>
      <c r="BK23" s="12" t="str">
        <f>COUNTIF(BK4:BK21, "B")</f>
        <v>0</v>
      </c>
      <c r="BL23" s="12" t="str">
        <f>COUNTIF(BL4:BL21, "B")</f>
        <v>0</v>
      </c>
      <c r="BM23" s="12" t="str">
        <f>COUNTIF(BM4:BM21, "B")</f>
        <v>0</v>
      </c>
      <c r="BN23" s="12" t="str">
        <f>COUNTIF(BN4:BN21, "B")</f>
        <v>0</v>
      </c>
      <c r="BO23" s="12" t="str">
        <f>COUNTIF(BO4:BO21, "B")</f>
        <v>0</v>
      </c>
      <c r="BP23" s="12" t="str">
        <f>COUNTIF(BP4:BP21, "B")</f>
        <v>0</v>
      </c>
      <c r="BQ23" s="12" t="str">
        <f>COUNTIF(BQ4:BQ21, "B")</f>
        <v>0</v>
      </c>
      <c r="BR23" s="12" t="str">
        <f>COUNTIF(BR4:BR21, "B")</f>
        <v>0</v>
      </c>
      <c r="BS23" s="12" t="str">
        <f>COUNTIF(BS4:BS21, "B")</f>
        <v>0</v>
      </c>
      <c r="BT23" s="12" t="str">
        <f>COUNTIF(BT4:BT21, "B")</f>
        <v>0</v>
      </c>
      <c r="BU23" s="12" t="str">
        <f>COUNTIF(BU4:BU21, "B")</f>
        <v>0</v>
      </c>
      <c r="BV23" s="12" t="str">
        <f>COUNTIF(BV4:BV21, "B")</f>
        <v>0</v>
      </c>
      <c r="BW23" s="12" t="str">
        <f>COUNTIF(BW4:BW21, "B")</f>
        <v>0</v>
      </c>
      <c r="BX23" s="12" t="str">
        <f>COUNTIF(BX4:BX21, "B")</f>
        <v>0</v>
      </c>
      <c r="BY23" s="12" t="str">
        <f>COUNTIF(BY4:BY21, "B")</f>
        <v>0</v>
      </c>
      <c r="BZ23" s="12" t="str">
        <f>COUNTIF(BZ4:BZ21, "B")</f>
        <v>0</v>
      </c>
      <c r="CA23" s="12" t="str">
        <f>COUNTIF(CA4:CA21, "B")</f>
        <v>0</v>
      </c>
      <c r="CB23" s="12" t="str">
        <f>COUNTIF(CB4:CB21, "B")</f>
        <v>0</v>
      </c>
      <c r="CC23" s="12" t="str">
        <f>COUNTIF(CC4:CC21, "B")</f>
        <v>0</v>
      </c>
      <c r="CD23" s="12" t="str">
        <f>COUNTIF(CD4:CD21, "B")</f>
        <v>0</v>
      </c>
      <c r="CE23" s="12" t="str">
        <f>COUNTIF(CE4:CE21, "B")</f>
        <v>0</v>
      </c>
      <c r="CF23" s="12" t="str">
        <f>COUNTIF(CF4:CF21, "B")</f>
        <v>0</v>
      </c>
      <c r="CG23" s="12" t="str">
        <f>COUNTIF(CG4:CG21, "B")</f>
        <v>0</v>
      </c>
      <c r="CH23" s="12" t="str">
        <f>COUNTIF(CH4:CH21, "B")</f>
        <v>0</v>
      </c>
      <c r="CI23" s="12" t="str">
        <f>COUNTIF(CI4:CI21, "B")</f>
        <v>0</v>
      </c>
      <c r="CJ23" s="12" t="str">
        <f>COUNTIF(CJ4:CJ21, "B")</f>
        <v>0</v>
      </c>
      <c r="CK23" s="12" t="str">
        <f>COUNTIF(CK4:CK21, "B")</f>
        <v>0</v>
      </c>
      <c r="CL23" s="12" t="str">
        <f>COUNTIF(CL4:CL21, "B")</f>
        <v>0</v>
      </c>
      <c r="CM23" s="12" t="str">
        <f>COUNTIF(CM4:CM21, "B")</f>
        <v>0</v>
      </c>
      <c r="CN23" s="12" t="str">
        <f>COUNTIF(CN4:CN21, "B")</f>
        <v>0</v>
      </c>
      <c r="CO23" s="12" t="str">
        <f>COUNTIF(CO4:CO21, "B")</f>
        <v>0</v>
      </c>
      <c r="CP23" s="12" t="str">
        <f>COUNTIF(CP4:CP21, "B")</f>
        <v>0</v>
      </c>
      <c r="CQ23" s="12" t="str">
        <f>COUNTIF(CQ4:CQ21, "B")</f>
        <v>0</v>
      </c>
      <c r="CR23" s="12" t="str">
        <f>COUNTIF(CR4:CR21, "B")</f>
        <v>0</v>
      </c>
      <c r="CS23" s="12" t="str">
        <f>COUNTIF(CS4:CS21, "B")</f>
        <v>0</v>
      </c>
      <c r="CT23" s="12" t="str">
        <f>COUNTIF(CT4:CT21, "B")</f>
        <v>0</v>
      </c>
      <c r="CU23" s="12" t="str">
        <f>COUNTIF(CU4:CU21, "B")</f>
        <v>0</v>
      </c>
      <c r="CV23" s="12" t="str">
        <f>COUNTIF(CV4:CV21, "B")</f>
        <v>0</v>
      </c>
      <c r="CW23" s="12" t="str">
        <f>COUNTIF(CW4:CW21, "B")</f>
        <v>0</v>
      </c>
      <c r="CX23" s="12" t="str">
        <f>COUNTIF(CX4:CX21, "B")</f>
        <v>0</v>
      </c>
      <c r="CY23" s="12" t="str">
        <f>COUNTIF(CY4:CY21, "B")</f>
        <v>0</v>
      </c>
      <c r="CZ23" s="12" t="str">
        <f>COUNTIF(CZ4:CZ21, "B")</f>
        <v>0</v>
      </c>
      <c r="DA23" s="12" t="str">
        <f>COUNTIF(DA4:DA21, "B")</f>
        <v>0</v>
      </c>
      <c r="DB23" s="12" t="str">
        <f>COUNTIF(DB4:DB21, "B")</f>
        <v>0</v>
      </c>
      <c r="DC23" s="12" t="str">
        <f>COUNTIF(DC4:DC21, "B")</f>
        <v>0</v>
      </c>
      <c r="DD23" s="12" t="str">
        <f>COUNTIF(DD4:DD21, "B")</f>
        <v>0</v>
      </c>
      <c r="DE23" s="12" t="str">
        <f>COUNTIF(DE4:DE21, "B")</f>
        <v>0</v>
      </c>
      <c r="DF23" s="12" t="str">
        <f>COUNTIF(DF4:DF21, "B")</f>
        <v>0</v>
      </c>
      <c r="DG23" s="12" t="str">
        <f>COUNTIF(DG4:DG21, "B")</f>
        <v>0</v>
      </c>
      <c r="DH23" s="12" t="str">
        <f>COUNTIF(DH4:DH21, "B")</f>
        <v>0</v>
      </c>
      <c r="DI23" s="12" t="str">
        <f>COUNTIF(DI4:DI21, "B")</f>
        <v>0</v>
      </c>
      <c r="DJ23" s="12" t="str">
        <f>COUNTIF(DJ4:DJ21, "B")</f>
        <v>0</v>
      </c>
      <c r="DK23" s="12" t="str">
        <f>COUNTIF(DK4:DK21, "B")</f>
        <v>0</v>
      </c>
      <c r="DL23" s="12" t="str">
        <f>COUNTIF(DL4:DL21, "B")</f>
        <v>0</v>
      </c>
      <c r="DM23" s="12" t="str">
        <f>COUNTIF(DM4:DM21, "B")</f>
        <v>0</v>
      </c>
      <c r="DN23" s="12" t="str">
        <f>COUNTIF(DN4:DN21, "B")</f>
        <v>0</v>
      </c>
      <c r="DO23" s="12" t="str">
        <f>COUNTIF(DO4:DO21, "B")</f>
        <v>0</v>
      </c>
      <c r="DP23" s="12" t="str">
        <f>COUNTIF(DP4:DP21, "B")</f>
        <v>0</v>
      </c>
      <c r="DQ23" s="12" t="str">
        <f>COUNTIF(DQ4:DQ21, "B")</f>
        <v>0</v>
      </c>
      <c r="DR23" s="12" t="str">
        <f>COUNTIF(DR4:DR21, "B")</f>
        <v>0</v>
      </c>
      <c r="DS23" s="12" t="str">
        <f>COUNTIF(DS4:DS21, "B")</f>
        <v>0</v>
      </c>
      <c r="DT23" s="12" t="str">
        <f>COUNTIF(DT4:DT21, "B")</f>
        <v>0</v>
      </c>
      <c r="DU23" s="12" t="str">
        <f>COUNTIF(DU4:DU21, "B")</f>
        <v>0</v>
      </c>
      <c r="DV23" s="12" t="str">
        <f>COUNTIF(DV4:DV21, "B")</f>
        <v>0</v>
      </c>
      <c r="DW23" s="12" t="str">
        <f>COUNTIF(DW4:DW21, "B")</f>
        <v>0</v>
      </c>
      <c r="DX23" s="12" t="str">
        <f>COUNTIF(DX4:DX21, "B")</f>
        <v>0</v>
      </c>
      <c r="DY23" s="12" t="str">
        <f>COUNTIF(DY4:DY21, "B")</f>
        <v>0</v>
      </c>
      <c r="DZ23" s="12" t="str">
        <f>COUNTIF(DZ4:DZ21, "B")</f>
        <v>0</v>
      </c>
      <c r="EA23" s="12" t="str">
        <f>COUNTIF(EA4:EA21, "B")</f>
        <v>0</v>
      </c>
      <c r="EB23" s="12" t="str">
        <f>COUNTIF(EB4:EB21, "B")</f>
        <v>0</v>
      </c>
      <c r="EC23" s="12" t="str">
        <f>COUNTIF(EC4:EC21, "B")</f>
        <v>0</v>
      </c>
      <c r="ED23" s="12" t="str">
        <f>COUNTIF(ED4:ED21, "B")</f>
        <v>0</v>
      </c>
      <c r="EE23" s="12" t="str">
        <f>COUNTIF(EE4:EE21, "B")</f>
        <v>0</v>
      </c>
      <c r="EF23" s="12" t="str">
        <f>COUNTIF(EF4:EF21, "B")</f>
        <v>0</v>
      </c>
      <c r="EG23" s="12" t="str">
        <f>COUNTIF(EG4:EG21, "B")</f>
        <v>0</v>
      </c>
      <c r="EH23" s="12" t="str">
        <f>COUNTIF(EH4:EH21, "B")</f>
        <v>0</v>
      </c>
      <c r="EI23" s="12" t="str">
        <f>COUNTIF(EI4:EI21, "B")</f>
        <v>0</v>
      </c>
      <c r="EJ23" s="12" t="str">
        <f>COUNTIF(EJ4:EJ21, "B")</f>
        <v>0</v>
      </c>
      <c r="EK23" s="12" t="str">
        <f>COUNTIF(EK4:EK21, "B")</f>
        <v>0</v>
      </c>
      <c r="EL23" s="12" t="str">
        <f>COUNTIF(EL4:EL21, "B")</f>
        <v>0</v>
      </c>
      <c r="EM23" s="12" t="str">
        <f>COUNTIF(EM4:EM21, "B")</f>
        <v>0</v>
      </c>
      <c r="EN23" s="12" t="str">
        <f>COUNTIF(EN4:EN21, "B")</f>
        <v>0</v>
      </c>
      <c r="EO23" s="12" t="str">
        <f>COUNTIF(EO4:EO21, "B")</f>
        <v>0</v>
      </c>
      <c r="EP23" s="12" t="str">
        <f>COUNTIF(EP4:EP21, "B")</f>
        <v>0</v>
      </c>
      <c r="EQ23" s="12" t="str">
        <f>COUNTIF(EQ4:EQ21, "B")</f>
        <v>0</v>
      </c>
      <c r="ER23" s="12" t="str">
        <f>COUNTIF(ER4:ER21, "B")</f>
        <v>0</v>
      </c>
      <c r="ES23" s="12" t="str">
        <f>COUNTIF(ES4:ES21, "B")</f>
        <v>0</v>
      </c>
      <c r="ET23" s="12" t="str">
        <f>COUNTIF(ET4:ET21, "B")</f>
        <v>0</v>
      </c>
      <c r="EU23" s="12" t="str">
        <f>COUNTIF(EU4:EU21, "B")</f>
        <v>0</v>
      </c>
      <c r="EV23" s="12" t="str">
        <f>COUNTIF(EV4:EV21, "B")</f>
        <v>0</v>
      </c>
      <c r="EW23" s="12" t="str">
        <f>COUNTIF(EW4:EW21, "B")</f>
        <v>0</v>
      </c>
      <c r="EX23" s="12" t="str">
        <f>COUNTIF(EX4:EX21, "B")</f>
        <v>0</v>
      </c>
      <c r="EY23" s="12" t="str">
        <f>COUNTIF(EY4:EY21, "B")</f>
        <v>0</v>
      </c>
      <c r="EZ23" s="12" t="str">
        <f>COUNTIF(EZ4:EZ21, "B")</f>
        <v>0</v>
      </c>
      <c r="FA23" s="12" t="str">
        <f>COUNTIF(FA4:FA21, "B")</f>
        <v>0</v>
      </c>
      <c r="FB23" s="12" t="str">
        <f>COUNTIF(FB4:FB21, "B")</f>
        <v>0</v>
      </c>
      <c r="FC23" s="12" t="str">
        <f>COUNTIF(FC4:FC21, "B")</f>
        <v>0</v>
      </c>
      <c r="FD23" s="12" t="str">
        <f>COUNTIF(FD4:FD21, "B")</f>
        <v>0</v>
      </c>
      <c r="FE23" s="12" t="str">
        <f>COUNTIF(FE4:FE21, "B")</f>
        <v>0</v>
      </c>
      <c r="FF23" s="12" t="str">
        <f>COUNTIF(FF4:FF21, "B")</f>
        <v>0</v>
      </c>
      <c r="FG23" s="12" t="str">
        <f>COUNTIF(FG4:FG21, "B")</f>
        <v>0</v>
      </c>
      <c r="FH23" s="12" t="str">
        <f>COUNTIF(FH4:FH21, "B")</f>
        <v>0</v>
      </c>
      <c r="FI23" s="12" t="str">
        <f>COUNTIF(FI4:FI21, "B")</f>
        <v>0</v>
      </c>
      <c r="FJ23" s="12" t="str">
        <f>COUNTIF(FJ4:FJ21, "B")</f>
        <v>0</v>
      </c>
      <c r="FK23" s="12" t="str">
        <f>COUNTIF(FK4:FK21, "B")</f>
        <v>0</v>
      </c>
      <c r="FL23" s="12" t="str">
        <f>COUNTIF(FL4:FL21, "B")</f>
        <v>0</v>
      </c>
      <c r="FM23" s="12" t="str">
        <f>COUNTIF(FM4:FM21, "B")</f>
        <v>0</v>
      </c>
      <c r="FN23" s="12" t="str">
        <f>COUNTIF(FN4:FN21, "B")</f>
        <v>0</v>
      </c>
      <c r="FO23" s="12" t="str">
        <f>COUNTIF(FO4:FO21, "B")</f>
        <v>0</v>
      </c>
      <c r="FP23" s="12" t="str">
        <f>COUNTIF(FP4:FP21, "B")</f>
        <v>0</v>
      </c>
      <c r="FQ23" s="12" t="str">
        <f>COUNTIF(FQ4:FQ21, "B")</f>
        <v>0</v>
      </c>
      <c r="FR23" s="12" t="str">
        <f>COUNTIF(FR4:FR21, "B")</f>
        <v>0</v>
      </c>
      <c r="FS23" s="12" t="str">
        <f>COUNTIF(FS4:FS21, "B")</f>
        <v>0</v>
      </c>
      <c r="FT23" s="12" t="str">
        <f>COUNTIF(FT4:FT21, "B")</f>
        <v>0</v>
      </c>
      <c r="FU23" s="12" t="str">
        <f>COUNTIF(FU4:FU21, "B")</f>
        <v>0</v>
      </c>
      <c r="FV23" s="12" t="str">
        <f>COUNTIF(FV4:FV21, "B")</f>
        <v>0</v>
      </c>
      <c r="FW23" s="12" t="str">
        <f>COUNTIF(FW4:FW21, "B")</f>
        <v>0</v>
      </c>
      <c r="FX23" s="12" t="str">
        <f>COUNTIF(FX4:FX21, "B")</f>
        <v>0</v>
      </c>
      <c r="FY23" s="12" t="str">
        <f>COUNTIF(FY4:FY21, "B")</f>
        <v>0</v>
      </c>
      <c r="FZ23" s="12" t="str">
        <f>COUNTIF(FZ4:FZ21, "B")</f>
        <v>0</v>
      </c>
      <c r="GA23" s="12" t="str">
        <f>COUNTIF(GA4:GA21, "B")</f>
        <v>0</v>
      </c>
      <c r="GB23" s="12" t="str">
        <f>COUNTIF(GB4:GB21, "B")</f>
        <v>0</v>
      </c>
      <c r="GC23" s="12" t="str">
        <f>COUNTIF(GC4:GC21, "B")</f>
        <v>0</v>
      </c>
      <c r="GD23" s="12" t="str">
        <f>COUNTIF(GD4:GD21, "B")</f>
        <v>0</v>
      </c>
      <c r="GE23" s="12" t="str">
        <f>COUNTIF(GE4:GE21, "B")</f>
        <v>0</v>
      </c>
      <c r="GF23" s="12" t="str">
        <f>COUNTIF(GF4:GF21, "B")</f>
        <v>0</v>
      </c>
      <c r="GG23" s="12" t="str">
        <f>COUNTIF(GG4:GG21, "B")</f>
        <v>0</v>
      </c>
      <c r="GH23" s="12" t="str">
        <f>COUNTIF(GH4:GH21, "B")</f>
        <v>0</v>
      </c>
      <c r="GI23" s="12" t="str">
        <f>COUNTIF(GI4:GI21, "B")</f>
        <v>0</v>
      </c>
      <c r="GJ23" s="12" t="str">
        <f>COUNTIF(GJ4:GJ21, "B")</f>
        <v>0</v>
      </c>
      <c r="GK23" s="12" t="str">
        <f>COUNTIF(GK4:GK21, "B")</f>
        <v>0</v>
      </c>
      <c r="GL23" s="12" t="str">
        <f>COUNTIF(GL4:GL21, "B")</f>
        <v>0</v>
      </c>
      <c r="GM23" s="12" t="str">
        <f>COUNTIF(GM4:GM21, "B")</f>
        <v>0</v>
      </c>
      <c r="GN23" s="12" t="str">
        <f>COUNTIF(GN4:GN21, "B")</f>
        <v>0</v>
      </c>
      <c r="GO23" s="12" t="str">
        <f>COUNTIF(GO4:GO21, "B")</f>
        <v>0</v>
      </c>
      <c r="GP23" s="12" t="str">
        <f>COUNTIF(GP4:GP21, "B")</f>
        <v>0</v>
      </c>
      <c r="GQ23" s="12" t="str">
        <f>COUNTIF(GQ4:GQ21, "B")</f>
        <v>0</v>
      </c>
      <c r="GR23" s="12" t="str">
        <f>COUNTIF(GR4:GR21, "B")</f>
        <v>0</v>
      </c>
      <c r="GS23" s="12" t="str">
        <f>COUNTIF(GS4:GS21, "B")</f>
        <v>0</v>
      </c>
      <c r="GT23" s="12" t="str">
        <f>COUNTIF(GT4:GT21, "B")</f>
        <v>0</v>
      </c>
      <c r="GU23" s="12" t="str">
        <f>COUNTIF(GU4:GU21, "B")</f>
        <v>0</v>
      </c>
      <c r="GV23" s="12" t="str">
        <f>COUNTIF(GV4:GV21, "B")</f>
        <v>0</v>
      </c>
      <c r="GW23" s="12" t="str">
        <f>COUNTIF(GW4:GW21, "B")</f>
        <v>0</v>
      </c>
      <c r="GX23" s="12" t="str">
        <f>COUNTIF(GX4:GX21, "B")</f>
        <v>0</v>
      </c>
      <c r="GY23" s="12" t="str">
        <f>COUNTIF(GY4:GY21, "B")</f>
        <v>0</v>
      </c>
      <c r="GZ23" s="12" t="str">
        <f>COUNTIF(GZ4:GZ21, "B")</f>
        <v>0</v>
      </c>
      <c r="HA23" s="12" t="str">
        <f>COUNTIF(HA4:HA21, "B")</f>
        <v>0</v>
      </c>
      <c r="HB23" s="12" t="str">
        <f>COUNTIF(HB4:HB21, "B")</f>
        <v>0</v>
      </c>
      <c r="HC23" s="12" t="str">
        <f>COUNTIF(HC4:HC21, "B")</f>
        <v>0</v>
      </c>
      <c r="HD23" s="12" t="str">
        <f>COUNTIF(HD4:HD21, "B")</f>
        <v>0</v>
      </c>
      <c r="HE23" s="12" t="str">
        <f>COUNTIF(HE4:HE21, "B")</f>
        <v>0</v>
      </c>
      <c r="HF23" s="12" t="str">
        <f>COUNTIF(HF4:HF21, "B")</f>
        <v>0</v>
      </c>
      <c r="HG23" s="12" t="str">
        <f>COUNTIF(HG4:HG21, "B")</f>
        <v>0</v>
      </c>
      <c r="HH23" s="12" t="str">
        <f>COUNTIF(HH4:HH21, "B")</f>
        <v>0</v>
      </c>
      <c r="HI23" s="12" t="str">
        <f>COUNTIF(HI4:HI21, "B")</f>
        <v>0</v>
      </c>
      <c r="HJ23" s="12" t="str">
        <f>COUNTIF(HJ4:HJ21, "B")</f>
        <v>0</v>
      </c>
      <c r="HK23" s="12" t="str">
        <f>COUNTIF(HK4:HK21, "B")</f>
        <v>0</v>
      </c>
      <c r="HL23" s="12" t="str">
        <f>COUNTIF(HL4:HL21, "B")</f>
        <v>0</v>
      </c>
      <c r="HM23" s="12" t="str">
        <f>COUNTIF(HM4:HM21, "B")</f>
        <v>0</v>
      </c>
      <c r="HN23" s="12" t="str">
        <f>COUNTIF(HN4:HN21, "B")</f>
        <v>0</v>
      </c>
      <c r="HO23" s="12" t="str">
        <f>COUNTIF(HO4:HO21, "B")</f>
        <v>0</v>
      </c>
      <c r="HP23" s="12" t="str">
        <f>COUNTIF(HP4:HP21, "B")</f>
        <v>0</v>
      </c>
      <c r="HQ23" s="12" t="str">
        <f>COUNTIF(HQ4:HQ21, "B")</f>
        <v>0</v>
      </c>
      <c r="HR23" s="12" t="str">
        <f>COUNTIF(HR4:HR21, "B")</f>
        <v>0</v>
      </c>
      <c r="HS23" s="12" t="str">
        <f>COUNTIF(HS4:HS21, "B")</f>
        <v>0</v>
      </c>
      <c r="HT23" s="12" t="str">
        <f>COUNTIF(HT4:HT21, "B")</f>
        <v>0</v>
      </c>
      <c r="HU23" s="12" t="str">
        <f>COUNTIF(HU4:HU21, "B")</f>
        <v>0</v>
      </c>
      <c r="HV23" s="12" t="str">
        <f>COUNTIF(HV4:HV21, "B")</f>
        <v>0</v>
      </c>
      <c r="HW23" s="12" t="str">
        <f>COUNTIF(HW4:HW21, "B")</f>
        <v>0</v>
      </c>
      <c r="HX23" s="12" t="str">
        <f>COUNTIF(HX4:HX21, "B")</f>
        <v>0</v>
      </c>
      <c r="HY23" s="12" t="str">
        <f>COUNTIF(HY4:HY21, "B")</f>
        <v>0</v>
      </c>
      <c r="HZ23" s="12" t="str">
        <f>COUNTIF(HZ4:HZ21, "B")</f>
        <v>0</v>
      </c>
      <c r="IA23" s="12" t="str">
        <f>COUNTIF(IA4:IA21, "B")</f>
        <v>0</v>
      </c>
      <c r="IB23" s="12" t="str">
        <f>COUNTIF(IB4:IB21, "B")</f>
        <v>0</v>
      </c>
      <c r="IC23" s="12" t="str">
        <f>COUNTIF(IC4:IC21, "B")</f>
        <v>0</v>
      </c>
      <c r="ID23" s="12" t="str">
        <f>COUNTIF(ID4:ID21, "B")</f>
        <v>0</v>
      </c>
      <c r="IE23" s="12" t="str">
        <f>COUNTIF(IE4:IE21, "B")</f>
        <v>0</v>
      </c>
      <c r="IF23" s="12" t="str">
        <f>COUNTIF(IF4:IF21, "B")</f>
        <v>0</v>
      </c>
      <c r="IG23" s="12" t="str">
        <f>COUNTIF(IG4:IG21, "B")</f>
        <v>0</v>
      </c>
      <c r="IH23" s="12" t="str">
        <f>COUNTIF(IH4:IH21, "B")</f>
        <v>0</v>
      </c>
      <c r="II23" s="12" t="str">
        <f>COUNTIF(II4:II21, "B")</f>
        <v>0</v>
      </c>
      <c r="IJ23" s="12" t="str">
        <f>COUNTIF(IJ4:IJ21, "B")</f>
        <v>0</v>
      </c>
      <c r="IK23" s="12" t="str">
        <f>COUNTIF(IK4:IK21, "B")</f>
        <v>0</v>
      </c>
      <c r="IL23" s="12" t="str">
        <f>COUNTIF(IL4:IL21, "B")</f>
        <v>0</v>
      </c>
      <c r="IM23" s="12" t="str">
        <f>COUNTIF(IM4:IM21, "B")</f>
        <v>0</v>
      </c>
      <c r="IN23" s="12" t="str">
        <f>COUNTIF(IN4:IN21, "B")</f>
        <v>0</v>
      </c>
      <c r="IO23" s="12" t="str">
        <f>COUNTIF(IO4:IO21, "B")</f>
        <v>0</v>
      </c>
      <c r="IP23" s="12" t="str">
        <f>COUNTIF(IP4:IP21, "B")</f>
        <v>0</v>
      </c>
      <c r="IQ23" s="12" t="str">
        <f>COUNTIF(IQ4:IQ21, "B")</f>
        <v>0</v>
      </c>
      <c r="IR23" s="12" t="str">
        <f>COUNTIF(IR4:IR21, "B")</f>
        <v>0</v>
      </c>
      <c r="IS23" s="12" t="str">
        <f>COUNTIF(IS4:IS21, "B")</f>
        <v>0</v>
      </c>
      <c r="IT23" s="12" t="str">
        <f>COUNTIF(IT4:IT21, "B")</f>
        <v>0</v>
      </c>
      <c r="IU23" s="12" t="str">
        <f>COUNTIF(IU4:IU21, "B")</f>
        <v>0</v>
      </c>
      <c r="IV23" s="12" t="str">
        <f>COUNTIF(IV4:IV21, "B")</f>
        <v>0</v>
      </c>
      <c r="IW23" s="12" t="str">
        <f>COUNTIF(IW4:IW21, "B")</f>
        <v>0</v>
      </c>
      <c r="IX23" s="12" t="str">
        <f>COUNTIF(IX4:IX21, "B")</f>
        <v>0</v>
      </c>
      <c r="IY23" s="12" t="str">
        <f>COUNTIF(IY4:IY21, "B")</f>
        <v>0</v>
      </c>
      <c r="IZ23" s="12" t="str">
        <f>COUNTIF(IZ4:IZ21, "B")</f>
        <v>0</v>
      </c>
      <c r="JA23" s="12" t="str">
        <f>COUNTIF(JA4:JA21, "B")</f>
        <v>0</v>
      </c>
      <c r="JB23" s="12" t="str">
        <f>COUNTIF(JB4:JB21, "B")</f>
        <v>0</v>
      </c>
      <c r="JC23" s="12" t="str">
        <f>COUNTIF(JC4:JC21, "B")</f>
        <v>0</v>
      </c>
      <c r="JD23" s="12" t="str">
        <f>COUNTIF(JD4:JD21, "B")</f>
        <v>0</v>
      </c>
      <c r="JE23" s="12" t="str">
        <f>COUNTIF(JE4:JE21, "B")</f>
        <v>0</v>
      </c>
      <c r="JF23" s="12" t="str">
        <f>COUNTIF(JF4:JF21, "B")</f>
        <v>0</v>
      </c>
      <c r="JG23" s="12" t="str">
        <f>COUNTIF(JG4:JG21, "B")</f>
        <v>0</v>
      </c>
      <c r="JH23" s="12" t="str">
        <f>COUNTIF(JH4:JH21, "B")</f>
        <v>0</v>
      </c>
      <c r="JI23" s="12" t="str">
        <f>COUNTIF(JI4:JI21, "B")</f>
        <v>0</v>
      </c>
      <c r="JJ23" s="12" t="str">
        <f>COUNTIF(JJ4:JJ21, "B")</f>
        <v>0</v>
      </c>
      <c r="JK23" s="12" t="str">
        <f>COUNTIF(JK4:JK21, "B")</f>
        <v>0</v>
      </c>
      <c r="JL23" s="12" t="str">
        <f>COUNTIF(JL4:JL21, "B")</f>
        <v>0</v>
      </c>
      <c r="JM23" s="12" t="str">
        <f>COUNTIF(JM4:JM21, "B")</f>
        <v>0</v>
      </c>
      <c r="JN23" s="12" t="str">
        <f>COUNTIF(JN4:JN21, "B")</f>
        <v>0</v>
      </c>
      <c r="JO23" s="12" t="str">
        <f>COUNTIF(JO4:JO21, "B")</f>
        <v>0</v>
      </c>
      <c r="JP23" s="12" t="str">
        <f>COUNTIF(JP4:JP21, "B")</f>
        <v>0</v>
      </c>
      <c r="JQ23" s="12" t="str">
        <f>COUNTIF(JQ4:JQ21, "B")</f>
        <v>0</v>
      </c>
      <c r="JR23" s="12" t="str">
        <f>COUNTIF(JR4:JR21, "B")</f>
        <v>0</v>
      </c>
      <c r="JS23" s="12" t="str">
        <f>COUNTIF(JS4:JS21, "B")</f>
        <v>0</v>
      </c>
      <c r="JT23" s="12" t="str">
        <f>COUNTIF(JT4:JT21, "B")</f>
        <v>0</v>
      </c>
      <c r="JU23" s="12" t="str">
        <f>COUNTIF(JU4:JU21, "B")</f>
        <v>0</v>
      </c>
      <c r="JV23" s="12" t="str">
        <f>COUNTIF(JV4:JV21, "B")</f>
        <v>0</v>
      </c>
      <c r="JW23" s="12" t="str">
        <f>COUNTIF(JW4:JW21, "B")</f>
        <v>0</v>
      </c>
      <c r="JX23" s="12" t="str">
        <f>COUNTIF(JX4:JX21, "B")</f>
        <v>0</v>
      </c>
      <c r="JY23" s="12" t="str">
        <f>COUNTIF(JY4:JY21, "B")</f>
        <v>0</v>
      </c>
      <c r="JZ23" s="12" t="str">
        <f>COUNTIF(JZ4:JZ21, "B")</f>
        <v>0</v>
      </c>
      <c r="KA23" s="12" t="str">
        <f>COUNTIF(KA4:KA21, "B")</f>
        <v>0</v>
      </c>
      <c r="KB23" s="12" t="str">
        <f>COUNTIF(KB4:KB21, "B")</f>
        <v>0</v>
      </c>
      <c r="KC23" s="12" t="str">
        <f>COUNTIF(KC4:KC21, "B")</f>
        <v>0</v>
      </c>
      <c r="KD23" s="12" t="str">
        <f>COUNTIF(KD4:KD21, "B")</f>
        <v>0</v>
      </c>
      <c r="KE23" s="12" t="str">
        <f>COUNTIF(KE4:KE21, "B")</f>
        <v>0</v>
      </c>
      <c r="KF23" s="12" t="str">
        <f>COUNTIF(KF4:KF21, "B")</f>
        <v>0</v>
      </c>
      <c r="KG23" s="12" t="str">
        <f>COUNTIF(KG4:KG21, "B")</f>
        <v>0</v>
      </c>
      <c r="KH23" s="12" t="str">
        <f>COUNTIF(KH4:KH21, "B")</f>
        <v>0</v>
      </c>
      <c r="KI23" s="12" t="str">
        <f>COUNTIF(KI4:KI21, "B")</f>
        <v>0</v>
      </c>
      <c r="KJ23" s="12" t="str">
        <f>COUNTIF(KJ4:KJ21, "B")</f>
        <v>0</v>
      </c>
      <c r="KK23" s="12" t="str">
        <f>COUNTIF(KK4:KK21, "B")</f>
        <v>0</v>
      </c>
      <c r="KL23" s="12" t="str">
        <f>COUNTIF(KL4:KL21, "B")</f>
        <v>0</v>
      </c>
      <c r="KM23" s="12" t="str">
        <f>COUNTIF(KM4:KM21, "B")</f>
        <v>0</v>
      </c>
      <c r="KN23" s="12" t="str">
        <f>COUNTIF(KN4:KN21, "B")</f>
        <v>0</v>
      </c>
      <c r="KO23" s="12" t="str">
        <f>COUNTIF(KO4:KO21, "B")</f>
        <v>0</v>
      </c>
      <c r="KP23" s="12" t="str">
        <f>COUNTIF(KP4:KP21, "B")</f>
        <v>0</v>
      </c>
      <c r="KQ23" s="12" t="str">
        <f>COUNTIF(KQ4:KQ21, "B")</f>
        <v>0</v>
      </c>
      <c r="KR23" s="12" t="str">
        <f>COUNTIF(KR4:KR21, "B")</f>
        <v>0</v>
      </c>
      <c r="KS23" s="12" t="str">
        <f>COUNTIF(KS4:KS21, "B")</f>
        <v>0</v>
      </c>
      <c r="KT23" s="12" t="str">
        <f>COUNTIF(KT4:KT21, "B")</f>
        <v>0</v>
      </c>
      <c r="KU23" s="12" t="str">
        <f>COUNTIF(KU4:KU21, "B")</f>
        <v>0</v>
      </c>
      <c r="KV23" s="12" t="str">
        <f>COUNTIF(KV4:KV21, "B")</f>
        <v>0</v>
      </c>
      <c r="KW23" s="12" t="str">
        <f>COUNTIF(KW4:KW21, "B")</f>
        <v>0</v>
      </c>
      <c r="KX23" s="12" t="str">
        <f>COUNTIF(KX4:KX21, "B")</f>
        <v>0</v>
      </c>
      <c r="KY23" s="12" t="str">
        <f>COUNTIF(KY4:KY21, "B")</f>
        <v>0</v>
      </c>
      <c r="KZ23" s="12" t="str">
        <f>COUNTIF(KZ4:KZ21, "B")</f>
        <v>0</v>
      </c>
      <c r="LA23" s="12" t="str">
        <f>COUNTIF(LA4:LA21, "B")</f>
        <v>0</v>
      </c>
      <c r="LB23" s="12" t="str">
        <f>COUNTIF(LB4:LB21, "B")</f>
        <v>0</v>
      </c>
      <c r="LC23" s="12" t="str">
        <f>COUNTIF(LC4:LC21, "B")</f>
        <v>0</v>
      </c>
      <c r="LD23" s="12" t="str">
        <f>COUNTIF(LD4:LD21, "B")</f>
        <v>0</v>
      </c>
      <c r="LE23" s="12" t="str">
        <f>COUNTIF(LE4:LE21, "B")</f>
        <v>0</v>
      </c>
      <c r="LF23" s="12" t="str">
        <f>COUNTIF(LF4:LF21, "B")</f>
        <v>0</v>
      </c>
      <c r="LG23" s="12"/>
      <c r="LH23" s="11"/>
    </row>
    <row r="24" spans="1:320">
      <c r="B24" s="9" t="s">
        <v>369</v>
      </c>
      <c r="C24" s="11" t="str">
        <f>COUNTIF(C4:C21, "B")/(COUNTA(C4:C21)-COUNTIF(C4:C21, "C"))</f>
        <v>0</v>
      </c>
      <c r="D24" s="11" t="str">
        <f>COUNTIF(D4:D21, "B")/(COUNTA(D4:D21)-COUNTIF(D4:D21, "C"))</f>
        <v>0</v>
      </c>
      <c r="E24" s="11" t="str">
        <f>COUNTIF(E4:E21, "B")/(COUNTA(E4:E21)-COUNTIF(E4:E21, "C"))</f>
        <v>0</v>
      </c>
      <c r="F24" s="11" t="str">
        <f>COUNTIF(F4:F21, "B")/(COUNTA(F4:F21)-COUNTIF(F4:F21, "C"))</f>
        <v>0</v>
      </c>
      <c r="G24" s="11" t="str">
        <f>COUNTIF(G4:G21, "B")/(COUNTA(G4:G21)-COUNTIF(G4:G21, "C"))</f>
        <v>0</v>
      </c>
      <c r="H24" s="11" t="str">
        <f>COUNTIF(H4:H21, "B")/(COUNTA(H4:H21)-COUNTIF(H4:H21, "C"))</f>
        <v>0</v>
      </c>
      <c r="I24" s="11" t="str">
        <f>COUNTIF(I4:I21, "B")/(COUNTA(I4:I21)-COUNTIF(I4:I21, "C"))</f>
        <v>0</v>
      </c>
      <c r="J24" s="11" t="str">
        <f>COUNTIF(J4:J21, "B")/(COUNTA(J4:J21)-COUNTIF(J4:J21, "C"))</f>
        <v>0</v>
      </c>
      <c r="K24" s="11" t="str">
        <f>COUNTIF(K4:K21, "B")/(COUNTA(K4:K21)-COUNTIF(K4:K21, "C"))</f>
        <v>0</v>
      </c>
      <c r="L24" s="11" t="str">
        <f>COUNTIF(L4:L21, "B")/(COUNTA(L4:L21)-COUNTIF(L4:L21, "C"))</f>
        <v>0</v>
      </c>
      <c r="M24" s="11" t="str">
        <f>COUNTIF(M4:M21, "B")/(COUNTA(M4:M21)-COUNTIF(M4:M21, "C"))</f>
        <v>0</v>
      </c>
      <c r="N24" s="11" t="str">
        <f>COUNTIF(N4:N21, "B")/(COUNTA(N4:N21)-COUNTIF(N4:N21, "C"))</f>
        <v>0</v>
      </c>
      <c r="O24" s="11" t="str">
        <f>COUNTIF(O4:O21, "B")/(COUNTA(O4:O21)-COUNTIF(O4:O21, "C"))</f>
        <v>0</v>
      </c>
      <c r="P24" s="11" t="str">
        <f>COUNTIF(P4:P21, "B")/(COUNTA(P4:P21)-COUNTIF(P4:P21, "C"))</f>
        <v>0</v>
      </c>
      <c r="Q24" s="11" t="str">
        <f>COUNTIF(Q4:Q21, "B")/(COUNTA(Q4:Q21)-COUNTIF(Q4:Q21, "C"))</f>
        <v>0</v>
      </c>
      <c r="R24" s="11" t="str">
        <f>COUNTIF(R4:R21, "B")/(COUNTA(R4:R21)-COUNTIF(R4:R21, "C"))</f>
        <v>0</v>
      </c>
      <c r="S24" s="11" t="str">
        <f>COUNTIF(S4:S21, "B")/(COUNTA(S4:S21)-COUNTIF(S4:S21, "C"))</f>
        <v>0</v>
      </c>
      <c r="T24" s="11" t="str">
        <f>COUNTIF(T4:T21, "B")/(COUNTA(T4:T21)-COUNTIF(T4:T21, "C"))</f>
        <v>0</v>
      </c>
      <c r="U24" s="11" t="str">
        <f>COUNTIF(U4:U21, "B")/(COUNTA(U4:U21)-COUNTIF(U4:U21, "C"))</f>
        <v>0</v>
      </c>
      <c r="V24" s="11" t="str">
        <f>COUNTIF(V4:V21, "B")/(COUNTA(V4:V21)-COUNTIF(V4:V21, "C"))</f>
        <v>0</v>
      </c>
      <c r="W24" s="11" t="str">
        <f>COUNTIF(W4:W21, "B")/(COUNTA(W4:W21)-COUNTIF(W4:W21, "C"))</f>
        <v>0</v>
      </c>
      <c r="X24" s="11" t="str">
        <f>COUNTIF(X4:X21, "B")/(COUNTA(X4:X21)-COUNTIF(X4:X21, "C"))</f>
        <v>0</v>
      </c>
      <c r="Y24" s="11" t="str">
        <f>COUNTIF(Y4:Y21, "B")/(COUNTA(Y4:Y21)-COUNTIF(Y4:Y21, "C"))</f>
        <v>0</v>
      </c>
      <c r="Z24" s="11" t="str">
        <f>COUNTIF(Z4:Z21, "B")/(COUNTA(Z4:Z21)-COUNTIF(Z4:Z21, "C"))</f>
        <v>0</v>
      </c>
      <c r="AA24" s="11" t="str">
        <f>COUNTIF(AA4:AA21, "B")/(COUNTA(AA4:AA21)-COUNTIF(AA4:AA21, "C"))</f>
        <v>0</v>
      </c>
      <c r="AB24" s="11" t="str">
        <f>COUNTIF(AB4:AB21, "B")/(COUNTA(AB4:AB21)-COUNTIF(AB4:AB21, "C"))</f>
        <v>0</v>
      </c>
      <c r="AC24" s="11" t="str">
        <f>COUNTIF(AC4:AC21, "B")/(COUNTA(AC4:AC21)-COUNTIF(AC4:AC21, "C"))</f>
        <v>0</v>
      </c>
      <c r="AD24" s="11" t="str">
        <f>COUNTIF(AD4:AD21, "B")/(COUNTA(AD4:AD21)-COUNTIF(AD4:AD21, "C"))</f>
        <v>0</v>
      </c>
      <c r="AE24" s="11" t="str">
        <f>COUNTIF(AE4:AE21, "B")/(COUNTA(AE4:AE21)-COUNTIF(AE4:AE21, "C"))</f>
        <v>0</v>
      </c>
      <c r="AF24" s="11" t="str">
        <f>COUNTIF(AF4:AF21, "B")/(COUNTA(AF4:AF21)-COUNTIF(AF4:AF21, "C"))</f>
        <v>0</v>
      </c>
      <c r="AG24" s="11" t="str">
        <f>COUNTIF(AG4:AG21, "B")/(COUNTA(AG4:AG21)-COUNTIF(AG4:AG21, "C"))</f>
        <v>0</v>
      </c>
      <c r="AH24" s="11" t="str">
        <f>COUNTIF(AH4:AH21, "B")/(COUNTA(AH4:AH21)-COUNTIF(AH4:AH21, "C"))</f>
        <v>0</v>
      </c>
      <c r="AI24" s="11" t="str">
        <f>COUNTIF(AI4:AI21, "B")/(COUNTA(AI4:AI21)-COUNTIF(AI4:AI21, "C"))</f>
        <v>0</v>
      </c>
      <c r="AJ24" s="11" t="str">
        <f>COUNTIF(AJ4:AJ21, "B")/(COUNTA(AJ4:AJ21)-COUNTIF(AJ4:AJ21, "C"))</f>
        <v>0</v>
      </c>
      <c r="AK24" s="11" t="str">
        <f>COUNTIF(AK4:AK21, "B")/(COUNTA(AK4:AK21)-COUNTIF(AK4:AK21, "C"))</f>
        <v>0</v>
      </c>
      <c r="AL24" s="11" t="str">
        <f>COUNTIF(AL4:AL21, "B")/(COUNTA(AL4:AL21)-COUNTIF(AL4:AL21, "C"))</f>
        <v>0</v>
      </c>
      <c r="AM24" s="11" t="str">
        <f>COUNTIF(AM4:AM21, "B")/(COUNTA(AM4:AM21)-COUNTIF(AM4:AM21, "C"))</f>
        <v>0</v>
      </c>
      <c r="AN24" s="11" t="str">
        <f>COUNTIF(AN4:AN21, "B")/(COUNTA(AN4:AN21)-COUNTIF(AN4:AN21, "C"))</f>
        <v>0</v>
      </c>
      <c r="AO24" s="11" t="str">
        <f>COUNTIF(AO4:AO21, "B")/(COUNTA(AO4:AO21)-COUNTIF(AO4:AO21, "C"))</f>
        <v>0</v>
      </c>
      <c r="AP24" s="11" t="str">
        <f>COUNTIF(AP4:AP21, "B")/(COUNTA(AP4:AP21)-COUNTIF(AP4:AP21, "C"))</f>
        <v>0</v>
      </c>
      <c r="AQ24" s="11" t="str">
        <f>COUNTIF(AQ4:AQ21, "B")/(COUNTA(AQ4:AQ21)-COUNTIF(AQ4:AQ21, "C"))</f>
        <v>0</v>
      </c>
      <c r="AR24" s="11" t="str">
        <f>COUNTIF(AR4:AR21, "B")/(COUNTA(AR4:AR21)-COUNTIF(AR4:AR21, "C"))</f>
        <v>0</v>
      </c>
      <c r="AS24" s="11" t="str">
        <f>COUNTIF(AS4:AS21, "B")/(COUNTA(AS4:AS21)-COUNTIF(AS4:AS21, "C"))</f>
        <v>0</v>
      </c>
      <c r="AT24" s="11" t="str">
        <f>COUNTIF(AT4:AT21, "B")/(COUNTA(AT4:AT21)-COUNTIF(AT4:AT21, "C"))</f>
        <v>0</v>
      </c>
      <c r="AU24" s="11" t="str">
        <f>COUNTIF(AU4:AU21, "B")/(COUNTA(AU4:AU21)-COUNTIF(AU4:AU21, "C"))</f>
        <v>0</v>
      </c>
      <c r="AV24" s="11" t="str">
        <f>COUNTIF(AV4:AV21, "B")/(COUNTA(AV4:AV21)-COUNTIF(AV4:AV21, "C"))</f>
        <v>0</v>
      </c>
      <c r="AW24" s="11" t="str">
        <f>COUNTIF(AW4:AW21, "B")/(COUNTA(AW4:AW21)-COUNTIF(AW4:AW21, "C"))</f>
        <v>0</v>
      </c>
      <c r="AX24" s="11" t="str">
        <f>COUNTIF(AX4:AX21, "B")/(COUNTA(AX4:AX21)-COUNTIF(AX4:AX21, "C"))</f>
        <v>0</v>
      </c>
      <c r="AY24" s="11" t="str">
        <f>COUNTIF(AY4:AY21, "B")/(COUNTA(AY4:AY21)-COUNTIF(AY4:AY21, "C"))</f>
        <v>0</v>
      </c>
      <c r="AZ24" s="11" t="str">
        <f>COUNTIF(AZ4:AZ21, "B")/(COUNTA(AZ4:AZ21)-COUNTIF(AZ4:AZ21, "C"))</f>
        <v>0</v>
      </c>
      <c r="BA24" s="11" t="str">
        <f>COUNTIF(BA4:BA21, "B")/(COUNTA(BA4:BA21)-COUNTIF(BA4:BA21, "C"))</f>
        <v>0</v>
      </c>
      <c r="BB24" s="11" t="str">
        <f>COUNTIF(BB4:BB21, "B")/(COUNTA(BB4:BB21)-COUNTIF(BB4:BB21, "C"))</f>
        <v>0</v>
      </c>
      <c r="BC24" s="11" t="str">
        <f>COUNTIF(BC4:BC21, "B")/(COUNTA(BC4:BC21)-COUNTIF(BC4:BC21, "C"))</f>
        <v>0</v>
      </c>
      <c r="BD24" s="11" t="str">
        <f>COUNTIF(BD4:BD21, "B")/(COUNTA(BD4:BD21)-COUNTIF(BD4:BD21, "C"))</f>
        <v>0</v>
      </c>
      <c r="BE24" s="11" t="str">
        <f>COUNTIF(BE4:BE21, "B")/(COUNTA(BE4:BE21)-COUNTIF(BE4:BE21, "C"))</f>
        <v>0</v>
      </c>
      <c r="BF24" s="11" t="str">
        <f>COUNTIF(BF4:BF21, "B")/(COUNTA(BF4:BF21)-COUNTIF(BF4:BF21, "C"))</f>
        <v>0</v>
      </c>
      <c r="BG24" s="11" t="str">
        <f>COUNTIF(BG4:BG21, "B")/(COUNTA(BG4:BG21)-COUNTIF(BG4:BG21, "C"))</f>
        <v>0</v>
      </c>
      <c r="BH24" s="11" t="str">
        <f>COUNTIF(BH4:BH21, "B")/(COUNTA(BH4:BH21)-COUNTIF(BH4:BH21, "C"))</f>
        <v>0</v>
      </c>
      <c r="BI24" s="11" t="str">
        <f>COUNTIF(BI4:BI21, "B")/(COUNTA(BI4:BI21)-COUNTIF(BI4:BI21, "C"))</f>
        <v>0</v>
      </c>
      <c r="BJ24" s="11" t="str">
        <f>COUNTIF(BJ4:BJ21, "B")/(COUNTA(BJ4:BJ21)-COUNTIF(BJ4:BJ21, "C"))</f>
        <v>0</v>
      </c>
      <c r="BK24" s="11" t="str">
        <f>COUNTIF(BK4:BK21, "B")/(COUNTA(BK4:BK21)-COUNTIF(BK4:BK21, "C"))</f>
        <v>0</v>
      </c>
      <c r="BL24" s="11" t="str">
        <f>COUNTIF(BL4:BL21, "B")/(COUNTA(BL4:BL21)-COUNTIF(BL4:BL21, "C"))</f>
        <v>0</v>
      </c>
      <c r="BM24" s="11" t="str">
        <f>COUNTIF(BM4:BM21, "B")/(COUNTA(BM4:BM21)-COUNTIF(BM4:BM21, "C"))</f>
        <v>0</v>
      </c>
      <c r="BN24" s="11" t="str">
        <f>COUNTIF(BN4:BN21, "B")/(COUNTA(BN4:BN21)-COUNTIF(BN4:BN21, "C"))</f>
        <v>0</v>
      </c>
      <c r="BO24" s="11" t="str">
        <f>COUNTIF(BO4:BO21, "B")/(COUNTA(BO4:BO21)-COUNTIF(BO4:BO21, "C"))</f>
        <v>0</v>
      </c>
      <c r="BP24" s="11" t="str">
        <f>COUNTIF(BP4:BP21, "B")/(COUNTA(BP4:BP21)-COUNTIF(BP4:BP21, "C"))</f>
        <v>0</v>
      </c>
      <c r="BQ24" s="11" t="str">
        <f>COUNTIF(BQ4:BQ21, "B")/(COUNTA(BQ4:BQ21)-COUNTIF(BQ4:BQ21, "C"))</f>
        <v>0</v>
      </c>
      <c r="BR24" s="11" t="str">
        <f>COUNTIF(BR4:BR21, "B")/(COUNTA(BR4:BR21)-COUNTIF(BR4:BR21, "C"))</f>
        <v>0</v>
      </c>
      <c r="BS24" s="11" t="str">
        <f>COUNTIF(BS4:BS21, "B")/(COUNTA(BS4:BS21)-COUNTIF(BS4:BS21, "C"))</f>
        <v>0</v>
      </c>
      <c r="BT24" s="11" t="str">
        <f>COUNTIF(BT4:BT21, "B")/(COUNTA(BT4:BT21)-COUNTIF(BT4:BT21, "C"))</f>
        <v>0</v>
      </c>
      <c r="BU24" s="11" t="str">
        <f>COUNTIF(BU4:BU21, "B")/(COUNTA(BU4:BU21)-COUNTIF(BU4:BU21, "C"))</f>
        <v>0</v>
      </c>
      <c r="BV24" s="11" t="str">
        <f>COUNTIF(BV4:BV21, "B")/(COUNTA(BV4:BV21)-COUNTIF(BV4:BV21, "C"))</f>
        <v>0</v>
      </c>
      <c r="BW24" s="11" t="str">
        <f>COUNTIF(BW4:BW21, "B")/(COUNTA(BW4:BW21)-COUNTIF(BW4:BW21, "C"))</f>
        <v>0</v>
      </c>
      <c r="BX24" s="11" t="str">
        <f>COUNTIF(BX4:BX21, "B")/(COUNTA(BX4:BX21)-COUNTIF(BX4:BX21, "C"))</f>
        <v>0</v>
      </c>
      <c r="BY24" s="11" t="str">
        <f>COUNTIF(BY4:BY21, "B")/(COUNTA(BY4:BY21)-COUNTIF(BY4:BY21, "C"))</f>
        <v>0</v>
      </c>
      <c r="BZ24" s="11" t="str">
        <f>COUNTIF(BZ4:BZ21, "B")/(COUNTA(BZ4:BZ21)-COUNTIF(BZ4:BZ21, "C"))</f>
        <v>0</v>
      </c>
      <c r="CA24" s="11" t="str">
        <f>COUNTIF(CA4:CA21, "B")/(COUNTA(CA4:CA21)-COUNTIF(CA4:CA21, "C"))</f>
        <v>0</v>
      </c>
      <c r="CB24" s="11" t="str">
        <f>COUNTIF(CB4:CB21, "B")/(COUNTA(CB4:CB21)-COUNTIF(CB4:CB21, "C"))</f>
        <v>0</v>
      </c>
      <c r="CC24" s="11" t="str">
        <f>COUNTIF(CC4:CC21, "B")/(COUNTA(CC4:CC21)-COUNTIF(CC4:CC21, "C"))</f>
        <v>0</v>
      </c>
      <c r="CD24" s="11" t="str">
        <f>COUNTIF(CD4:CD21, "B")/(COUNTA(CD4:CD21)-COUNTIF(CD4:CD21, "C"))</f>
        <v>0</v>
      </c>
      <c r="CE24" s="11" t="str">
        <f>COUNTIF(CE4:CE21, "B")/(COUNTA(CE4:CE21)-COUNTIF(CE4:CE21, "C"))</f>
        <v>0</v>
      </c>
      <c r="CF24" s="11" t="str">
        <f>COUNTIF(CF4:CF21, "B")/(COUNTA(CF4:CF21)-COUNTIF(CF4:CF21, "C"))</f>
        <v>0</v>
      </c>
      <c r="CG24" s="11" t="str">
        <f>COUNTIF(CG4:CG21, "B")/(COUNTA(CG4:CG21)-COUNTIF(CG4:CG21, "C"))</f>
        <v>0</v>
      </c>
      <c r="CH24" s="11" t="str">
        <f>COUNTIF(CH4:CH21, "B")/(COUNTA(CH4:CH21)-COUNTIF(CH4:CH21, "C"))</f>
        <v>0</v>
      </c>
      <c r="CI24" s="11" t="str">
        <f>COUNTIF(CI4:CI21, "B")/(COUNTA(CI4:CI21)-COUNTIF(CI4:CI21, "C"))</f>
        <v>0</v>
      </c>
      <c r="CJ24" s="11" t="str">
        <f>COUNTIF(CJ4:CJ21, "B")/(COUNTA(CJ4:CJ21)-COUNTIF(CJ4:CJ21, "C"))</f>
        <v>0</v>
      </c>
      <c r="CK24" s="11" t="str">
        <f>COUNTIF(CK4:CK21, "B")/(COUNTA(CK4:CK21)-COUNTIF(CK4:CK21, "C"))</f>
        <v>0</v>
      </c>
      <c r="CL24" s="11" t="str">
        <f>COUNTIF(CL4:CL21, "B")/(COUNTA(CL4:CL21)-COUNTIF(CL4:CL21, "C"))</f>
        <v>0</v>
      </c>
      <c r="CM24" s="11" t="str">
        <f>COUNTIF(CM4:CM21, "B")/(COUNTA(CM4:CM21)-COUNTIF(CM4:CM21, "C"))</f>
        <v>0</v>
      </c>
      <c r="CN24" s="11" t="str">
        <f>COUNTIF(CN4:CN21, "B")/(COUNTA(CN4:CN21)-COUNTIF(CN4:CN21, "C"))</f>
        <v>0</v>
      </c>
      <c r="CO24" s="11" t="str">
        <f>COUNTIF(CO4:CO21, "B")/(COUNTA(CO4:CO21)-COUNTIF(CO4:CO21, "C"))</f>
        <v>0</v>
      </c>
      <c r="CP24" s="11" t="str">
        <f>COUNTIF(CP4:CP21, "B")/(COUNTA(CP4:CP21)-COUNTIF(CP4:CP21, "C"))</f>
        <v>0</v>
      </c>
      <c r="CQ24" s="11" t="str">
        <f>COUNTIF(CQ4:CQ21, "B")/(COUNTA(CQ4:CQ21)-COUNTIF(CQ4:CQ21, "C"))</f>
        <v>0</v>
      </c>
      <c r="CR24" s="11" t="str">
        <f>COUNTIF(CR4:CR21, "B")/(COUNTA(CR4:CR21)-COUNTIF(CR4:CR21, "C"))</f>
        <v>0</v>
      </c>
      <c r="CS24" s="11" t="str">
        <f>COUNTIF(CS4:CS21, "B")/(COUNTA(CS4:CS21)-COUNTIF(CS4:CS21, "C"))</f>
        <v>0</v>
      </c>
      <c r="CT24" s="11" t="str">
        <f>COUNTIF(CT4:CT21, "B")/(COUNTA(CT4:CT21)-COUNTIF(CT4:CT21, "C"))</f>
        <v>0</v>
      </c>
      <c r="CU24" s="11" t="str">
        <f>COUNTIF(CU4:CU21, "B")/(COUNTA(CU4:CU21)-COUNTIF(CU4:CU21, "C"))</f>
        <v>0</v>
      </c>
      <c r="CV24" s="11" t="str">
        <f>COUNTIF(CV4:CV21, "B")/(COUNTA(CV4:CV21)-COUNTIF(CV4:CV21, "C"))</f>
        <v>0</v>
      </c>
      <c r="CW24" s="11" t="str">
        <f>COUNTIF(CW4:CW21, "B")/(COUNTA(CW4:CW21)-COUNTIF(CW4:CW21, "C"))</f>
        <v>0</v>
      </c>
      <c r="CX24" s="11" t="str">
        <f>COUNTIF(CX4:CX21, "B")/(COUNTA(CX4:CX21)-COUNTIF(CX4:CX21, "C"))</f>
        <v>0</v>
      </c>
      <c r="CY24" s="11" t="str">
        <f>COUNTIF(CY4:CY21, "B")/(COUNTA(CY4:CY21)-COUNTIF(CY4:CY21, "C"))</f>
        <v>0</v>
      </c>
      <c r="CZ24" s="11" t="str">
        <f>COUNTIF(CZ4:CZ21, "B")/(COUNTA(CZ4:CZ21)-COUNTIF(CZ4:CZ21, "C"))</f>
        <v>0</v>
      </c>
      <c r="DA24" s="11" t="str">
        <f>COUNTIF(DA4:DA21, "B")/(COUNTA(DA4:DA21)-COUNTIF(DA4:DA21, "C"))</f>
        <v>0</v>
      </c>
      <c r="DB24" s="11" t="str">
        <f>COUNTIF(DB4:DB21, "B")/(COUNTA(DB4:DB21)-COUNTIF(DB4:DB21, "C"))</f>
        <v>0</v>
      </c>
      <c r="DC24" s="11" t="str">
        <f>COUNTIF(DC4:DC21, "B")/(COUNTA(DC4:DC21)-COUNTIF(DC4:DC21, "C"))</f>
        <v>0</v>
      </c>
      <c r="DD24" s="11" t="str">
        <f>COUNTIF(DD4:DD21, "B")/(COUNTA(DD4:DD21)-COUNTIF(DD4:DD21, "C"))</f>
        <v>0</v>
      </c>
      <c r="DE24" s="11" t="str">
        <f>COUNTIF(DE4:DE21, "B")/(COUNTA(DE4:DE21)-COUNTIF(DE4:DE21, "C"))</f>
        <v>0</v>
      </c>
      <c r="DF24" s="11" t="str">
        <f>COUNTIF(DF4:DF21, "B")/(COUNTA(DF4:DF21)-COUNTIF(DF4:DF21, "C"))</f>
        <v>0</v>
      </c>
      <c r="DG24" s="11" t="str">
        <f>COUNTIF(DG4:DG21, "B")/(COUNTA(DG4:DG21)-COUNTIF(DG4:DG21, "C"))</f>
        <v>0</v>
      </c>
      <c r="DH24" s="11" t="str">
        <f>COUNTIF(DH4:DH21, "B")/(COUNTA(DH4:DH21)-COUNTIF(DH4:DH21, "C"))</f>
        <v>0</v>
      </c>
      <c r="DI24" s="11" t="str">
        <f>COUNTIF(DI4:DI21, "B")/(COUNTA(DI4:DI21)-COUNTIF(DI4:DI21, "C"))</f>
        <v>0</v>
      </c>
      <c r="DJ24" s="11" t="str">
        <f>COUNTIF(DJ4:DJ21, "B")/(COUNTA(DJ4:DJ21)-COUNTIF(DJ4:DJ21, "C"))</f>
        <v>0</v>
      </c>
      <c r="DK24" s="11" t="str">
        <f>COUNTIF(DK4:DK21, "B")/(COUNTA(DK4:DK21)-COUNTIF(DK4:DK21, "C"))</f>
        <v>0</v>
      </c>
      <c r="DL24" s="11" t="str">
        <f>COUNTIF(DL4:DL21, "B")/(COUNTA(DL4:DL21)-COUNTIF(DL4:DL21, "C"))</f>
        <v>0</v>
      </c>
      <c r="DM24" s="11" t="str">
        <f>COUNTIF(DM4:DM21, "B")/(COUNTA(DM4:DM21)-COUNTIF(DM4:DM21, "C"))</f>
        <v>0</v>
      </c>
      <c r="DN24" s="11" t="str">
        <f>COUNTIF(DN4:DN21, "B")/(COUNTA(DN4:DN21)-COUNTIF(DN4:DN21, "C"))</f>
        <v>0</v>
      </c>
      <c r="DO24" s="11" t="str">
        <f>COUNTIF(DO4:DO21, "B")/(COUNTA(DO4:DO21)-COUNTIF(DO4:DO21, "C"))</f>
        <v>0</v>
      </c>
      <c r="DP24" s="11" t="str">
        <f>COUNTIF(DP4:DP21, "B")/(COUNTA(DP4:DP21)-COUNTIF(DP4:DP21, "C"))</f>
        <v>0</v>
      </c>
      <c r="DQ24" s="11" t="str">
        <f>COUNTIF(DQ4:DQ21, "B")/(COUNTA(DQ4:DQ21)-COUNTIF(DQ4:DQ21, "C"))</f>
        <v>0</v>
      </c>
      <c r="DR24" s="11" t="str">
        <f>COUNTIF(DR4:DR21, "B")/(COUNTA(DR4:DR21)-COUNTIF(DR4:DR21, "C"))</f>
        <v>0</v>
      </c>
      <c r="DS24" s="11" t="str">
        <f>COUNTIF(DS4:DS21, "B")/(COUNTA(DS4:DS21)-COUNTIF(DS4:DS21, "C"))</f>
        <v>0</v>
      </c>
      <c r="DT24" s="11" t="str">
        <f>COUNTIF(DT4:DT21, "B")/(COUNTA(DT4:DT21)-COUNTIF(DT4:DT21, "C"))</f>
        <v>0</v>
      </c>
      <c r="DU24" s="11" t="str">
        <f>COUNTIF(DU4:DU21, "B")/(COUNTA(DU4:DU21)-COUNTIF(DU4:DU21, "C"))</f>
        <v>0</v>
      </c>
      <c r="DV24" s="11" t="str">
        <f>COUNTIF(DV4:DV21, "B")/(COUNTA(DV4:DV21)-COUNTIF(DV4:DV21, "C"))</f>
        <v>0</v>
      </c>
      <c r="DW24" s="11" t="str">
        <f>COUNTIF(DW4:DW21, "B")/(COUNTA(DW4:DW21)-COUNTIF(DW4:DW21, "C"))</f>
        <v>0</v>
      </c>
      <c r="DX24" s="11" t="str">
        <f>COUNTIF(DX4:DX21, "B")/(COUNTA(DX4:DX21)-COUNTIF(DX4:DX21, "C"))</f>
        <v>0</v>
      </c>
      <c r="DY24" s="11" t="str">
        <f>COUNTIF(DY4:DY21, "B")/(COUNTA(DY4:DY21)-COUNTIF(DY4:DY21, "C"))</f>
        <v>0</v>
      </c>
      <c r="DZ24" s="11" t="str">
        <f>COUNTIF(DZ4:DZ21, "B")/(COUNTA(DZ4:DZ21)-COUNTIF(DZ4:DZ21, "C"))</f>
        <v>0</v>
      </c>
      <c r="EA24" s="11" t="str">
        <f>COUNTIF(EA4:EA21, "B")/(COUNTA(EA4:EA21)-COUNTIF(EA4:EA21, "C"))</f>
        <v>0</v>
      </c>
      <c r="EB24" s="11" t="str">
        <f>COUNTIF(EB4:EB21, "B")/(COUNTA(EB4:EB21)-COUNTIF(EB4:EB21, "C"))</f>
        <v>0</v>
      </c>
      <c r="EC24" s="11" t="str">
        <f>COUNTIF(EC4:EC21, "B")/(COUNTA(EC4:EC21)-COUNTIF(EC4:EC21, "C"))</f>
        <v>0</v>
      </c>
      <c r="ED24" s="11" t="str">
        <f>COUNTIF(ED4:ED21, "B")/(COUNTA(ED4:ED21)-COUNTIF(ED4:ED21, "C"))</f>
        <v>0</v>
      </c>
      <c r="EE24" s="11" t="str">
        <f>COUNTIF(EE4:EE21, "B")/(COUNTA(EE4:EE21)-COUNTIF(EE4:EE21, "C"))</f>
        <v>0</v>
      </c>
      <c r="EF24" s="11" t="str">
        <f>COUNTIF(EF4:EF21, "B")/(COUNTA(EF4:EF21)-COUNTIF(EF4:EF21, "C"))</f>
        <v>0</v>
      </c>
      <c r="EG24" s="11" t="str">
        <f>COUNTIF(EG4:EG21, "B")/(COUNTA(EG4:EG21)-COUNTIF(EG4:EG21, "C"))</f>
        <v>0</v>
      </c>
      <c r="EH24" s="11" t="str">
        <f>COUNTIF(EH4:EH21, "B")/(COUNTA(EH4:EH21)-COUNTIF(EH4:EH21, "C"))</f>
        <v>0</v>
      </c>
      <c r="EI24" s="11" t="str">
        <f>COUNTIF(EI4:EI21, "B")/(COUNTA(EI4:EI21)-COUNTIF(EI4:EI21, "C"))</f>
        <v>0</v>
      </c>
      <c r="EJ24" s="11" t="str">
        <f>COUNTIF(EJ4:EJ21, "B")/(COUNTA(EJ4:EJ21)-COUNTIF(EJ4:EJ21, "C"))</f>
        <v>0</v>
      </c>
      <c r="EK24" s="11" t="str">
        <f>COUNTIF(EK4:EK21, "B")/(COUNTA(EK4:EK21)-COUNTIF(EK4:EK21, "C"))</f>
        <v>0</v>
      </c>
      <c r="EL24" s="11" t="str">
        <f>COUNTIF(EL4:EL21, "B")/(COUNTA(EL4:EL21)-COUNTIF(EL4:EL21, "C"))</f>
        <v>0</v>
      </c>
      <c r="EM24" s="11" t="str">
        <f>COUNTIF(EM4:EM21, "B")/(COUNTA(EM4:EM21)-COUNTIF(EM4:EM21, "C"))</f>
        <v>0</v>
      </c>
      <c r="EN24" s="11" t="str">
        <f>COUNTIF(EN4:EN21, "B")/(COUNTA(EN4:EN21)-COUNTIF(EN4:EN21, "C"))</f>
        <v>0</v>
      </c>
      <c r="EO24" s="11" t="str">
        <f>COUNTIF(EO4:EO21, "B")/(COUNTA(EO4:EO21)-COUNTIF(EO4:EO21, "C"))</f>
        <v>0</v>
      </c>
      <c r="EP24" s="11" t="str">
        <f>COUNTIF(EP4:EP21, "B")/(COUNTA(EP4:EP21)-COUNTIF(EP4:EP21, "C"))</f>
        <v>0</v>
      </c>
      <c r="EQ24" s="11" t="str">
        <f>COUNTIF(EQ4:EQ21, "B")/(COUNTA(EQ4:EQ21)-COUNTIF(EQ4:EQ21, "C"))</f>
        <v>0</v>
      </c>
      <c r="ER24" s="11" t="str">
        <f>COUNTIF(ER4:ER21, "B")/(COUNTA(ER4:ER21)-COUNTIF(ER4:ER21, "C"))</f>
        <v>0</v>
      </c>
      <c r="ES24" s="11" t="str">
        <f>COUNTIF(ES4:ES21, "B")/(COUNTA(ES4:ES21)-COUNTIF(ES4:ES21, "C"))</f>
        <v>0</v>
      </c>
      <c r="ET24" s="11" t="str">
        <f>COUNTIF(ET4:ET21, "B")/(COUNTA(ET4:ET21)-COUNTIF(ET4:ET21, "C"))</f>
        <v>0</v>
      </c>
      <c r="EU24" s="11" t="str">
        <f>COUNTIF(EU4:EU21, "B")/(COUNTA(EU4:EU21)-COUNTIF(EU4:EU21, "C"))</f>
        <v>0</v>
      </c>
      <c r="EV24" s="11" t="str">
        <f>COUNTIF(EV4:EV21, "B")/(COUNTA(EV4:EV21)-COUNTIF(EV4:EV21, "C"))</f>
        <v>0</v>
      </c>
      <c r="EW24" s="11" t="str">
        <f>COUNTIF(EW4:EW21, "B")/(COUNTA(EW4:EW21)-COUNTIF(EW4:EW21, "C"))</f>
        <v>0</v>
      </c>
      <c r="EX24" s="11" t="str">
        <f>COUNTIF(EX4:EX21, "B")/(COUNTA(EX4:EX21)-COUNTIF(EX4:EX21, "C"))</f>
        <v>0</v>
      </c>
      <c r="EY24" s="11" t="str">
        <f>COUNTIF(EY4:EY21, "B")/(COUNTA(EY4:EY21)-COUNTIF(EY4:EY21, "C"))</f>
        <v>0</v>
      </c>
      <c r="EZ24" s="11" t="str">
        <f>COUNTIF(EZ4:EZ21, "B")/(COUNTA(EZ4:EZ21)-COUNTIF(EZ4:EZ21, "C"))</f>
        <v>0</v>
      </c>
      <c r="FA24" s="11" t="str">
        <f>COUNTIF(FA4:FA21, "B")/(COUNTA(FA4:FA21)-COUNTIF(FA4:FA21, "C"))</f>
        <v>0</v>
      </c>
      <c r="FB24" s="11" t="str">
        <f>COUNTIF(FB4:FB21, "B")/(COUNTA(FB4:FB21)-COUNTIF(FB4:FB21, "C"))</f>
        <v>0</v>
      </c>
      <c r="FC24" s="11" t="str">
        <f>COUNTIF(FC4:FC21, "B")/(COUNTA(FC4:FC21)-COUNTIF(FC4:FC21, "C"))</f>
        <v>0</v>
      </c>
      <c r="FD24" s="11" t="str">
        <f>COUNTIF(FD4:FD21, "B")/(COUNTA(FD4:FD21)-COUNTIF(FD4:FD21, "C"))</f>
        <v>0</v>
      </c>
      <c r="FE24" s="11" t="str">
        <f>COUNTIF(FE4:FE21, "B")/(COUNTA(FE4:FE21)-COUNTIF(FE4:FE21, "C"))</f>
        <v>0</v>
      </c>
      <c r="FF24" s="11" t="str">
        <f>COUNTIF(FF4:FF21, "B")/(COUNTA(FF4:FF21)-COUNTIF(FF4:FF21, "C"))</f>
        <v>0</v>
      </c>
      <c r="FG24" s="11" t="str">
        <f>COUNTIF(FG4:FG21, "B")/(COUNTA(FG4:FG21)-COUNTIF(FG4:FG21, "C"))</f>
        <v>0</v>
      </c>
      <c r="FH24" s="11" t="str">
        <f>COUNTIF(FH4:FH21, "B")/(COUNTA(FH4:FH21)-COUNTIF(FH4:FH21, "C"))</f>
        <v>0</v>
      </c>
      <c r="FI24" s="11" t="str">
        <f>COUNTIF(FI4:FI21, "B")/(COUNTA(FI4:FI21)-COUNTIF(FI4:FI21, "C"))</f>
        <v>0</v>
      </c>
      <c r="FJ24" s="11" t="str">
        <f>COUNTIF(FJ4:FJ21, "B")/(COUNTA(FJ4:FJ21)-COUNTIF(FJ4:FJ21, "C"))</f>
        <v>0</v>
      </c>
      <c r="FK24" s="11" t="str">
        <f>COUNTIF(FK4:FK21, "B")/(COUNTA(FK4:FK21)-COUNTIF(FK4:FK21, "C"))</f>
        <v>0</v>
      </c>
      <c r="FL24" s="11" t="str">
        <f>COUNTIF(FL4:FL21, "B")/(COUNTA(FL4:FL21)-COUNTIF(FL4:FL21, "C"))</f>
        <v>0</v>
      </c>
      <c r="FM24" s="11" t="str">
        <f>COUNTIF(FM4:FM21, "B")/(COUNTA(FM4:FM21)-COUNTIF(FM4:FM21, "C"))</f>
        <v>0</v>
      </c>
      <c r="FN24" s="11" t="str">
        <f>COUNTIF(FN4:FN21, "B")/(COUNTA(FN4:FN21)-COUNTIF(FN4:FN21, "C"))</f>
        <v>0</v>
      </c>
      <c r="FO24" s="11" t="str">
        <f>COUNTIF(FO4:FO21, "B")/(COUNTA(FO4:FO21)-COUNTIF(FO4:FO21, "C"))</f>
        <v>0</v>
      </c>
      <c r="FP24" s="11" t="str">
        <f>COUNTIF(FP4:FP21, "B")/(COUNTA(FP4:FP21)-COUNTIF(FP4:FP21, "C"))</f>
        <v>0</v>
      </c>
      <c r="FQ24" s="11" t="str">
        <f>COUNTIF(FQ4:FQ21, "B")/(COUNTA(FQ4:FQ21)-COUNTIF(FQ4:FQ21, "C"))</f>
        <v>0</v>
      </c>
      <c r="FR24" s="11" t="str">
        <f>COUNTIF(FR4:FR21, "B")/(COUNTA(FR4:FR21)-COUNTIF(FR4:FR21, "C"))</f>
        <v>0</v>
      </c>
      <c r="FS24" s="11" t="str">
        <f>COUNTIF(FS4:FS21, "B")/(COUNTA(FS4:FS21)-COUNTIF(FS4:FS21, "C"))</f>
        <v>0</v>
      </c>
      <c r="FT24" s="11" t="str">
        <f>COUNTIF(FT4:FT21, "B")/(COUNTA(FT4:FT21)-COUNTIF(FT4:FT21, "C"))</f>
        <v>0</v>
      </c>
      <c r="FU24" s="11" t="str">
        <f>COUNTIF(FU4:FU21, "B")/(COUNTA(FU4:FU21)-COUNTIF(FU4:FU21, "C"))</f>
        <v>0</v>
      </c>
      <c r="FV24" s="11" t="str">
        <f>COUNTIF(FV4:FV21, "B")/(COUNTA(FV4:FV21)-COUNTIF(FV4:FV21, "C"))</f>
        <v>0</v>
      </c>
      <c r="FW24" s="11" t="str">
        <f>COUNTIF(FW4:FW21, "B")/(COUNTA(FW4:FW21)-COUNTIF(FW4:FW21, "C"))</f>
        <v>0</v>
      </c>
      <c r="FX24" s="11" t="str">
        <f>COUNTIF(FX4:FX21, "B")/(COUNTA(FX4:FX21)-COUNTIF(FX4:FX21, "C"))</f>
        <v>0</v>
      </c>
      <c r="FY24" s="11" t="str">
        <f>COUNTIF(FY4:FY21, "B")/(COUNTA(FY4:FY21)-COUNTIF(FY4:FY21, "C"))</f>
        <v>0</v>
      </c>
      <c r="FZ24" s="11" t="str">
        <f>COUNTIF(FZ4:FZ21, "B")/(COUNTA(FZ4:FZ21)-COUNTIF(FZ4:FZ21, "C"))</f>
        <v>0</v>
      </c>
      <c r="GA24" s="11" t="str">
        <f>COUNTIF(GA4:GA21, "B")/(COUNTA(GA4:GA21)-COUNTIF(GA4:GA21, "C"))</f>
        <v>0</v>
      </c>
      <c r="GB24" s="11" t="str">
        <f>COUNTIF(GB4:GB21, "B")/(COUNTA(GB4:GB21)-COUNTIF(GB4:GB21, "C"))</f>
        <v>0</v>
      </c>
      <c r="GC24" s="11" t="str">
        <f>COUNTIF(GC4:GC21, "B")/(COUNTA(GC4:GC21)-COUNTIF(GC4:GC21, "C"))</f>
        <v>0</v>
      </c>
      <c r="GD24" s="11" t="str">
        <f>COUNTIF(GD4:GD21, "B")/(COUNTA(GD4:GD21)-COUNTIF(GD4:GD21, "C"))</f>
        <v>0</v>
      </c>
      <c r="GE24" s="11" t="str">
        <f>COUNTIF(GE4:GE21, "B")/(COUNTA(GE4:GE21)-COUNTIF(GE4:GE21, "C"))</f>
        <v>0</v>
      </c>
      <c r="GF24" s="11" t="str">
        <f>COUNTIF(GF4:GF21, "B")/(COUNTA(GF4:GF21)-COUNTIF(GF4:GF21, "C"))</f>
        <v>0</v>
      </c>
      <c r="GG24" s="11" t="str">
        <f>COUNTIF(GG4:GG21, "B")/(COUNTA(GG4:GG21)-COUNTIF(GG4:GG21, "C"))</f>
        <v>0</v>
      </c>
      <c r="GH24" s="11" t="str">
        <f>COUNTIF(GH4:GH21, "B")/(COUNTA(GH4:GH21)-COUNTIF(GH4:GH21, "C"))</f>
        <v>0</v>
      </c>
      <c r="GI24" s="11" t="str">
        <f>COUNTIF(GI4:GI21, "B")/(COUNTA(GI4:GI21)-COUNTIF(GI4:GI21, "C"))</f>
        <v>0</v>
      </c>
      <c r="GJ24" s="11" t="str">
        <f>COUNTIF(GJ4:GJ21, "B")/(COUNTA(GJ4:GJ21)-COUNTIF(GJ4:GJ21, "C"))</f>
        <v>0</v>
      </c>
      <c r="GK24" s="11" t="str">
        <f>COUNTIF(GK4:GK21, "B")/(COUNTA(GK4:GK21)-COUNTIF(GK4:GK21, "C"))</f>
        <v>0</v>
      </c>
      <c r="GL24" s="11" t="str">
        <f>COUNTIF(GL4:GL21, "B")/(COUNTA(GL4:GL21)-COUNTIF(GL4:GL21, "C"))</f>
        <v>0</v>
      </c>
      <c r="GM24" s="11" t="str">
        <f>COUNTIF(GM4:GM21, "B")/(COUNTA(GM4:GM21)-COUNTIF(GM4:GM21, "C"))</f>
        <v>0</v>
      </c>
      <c r="GN24" s="11" t="str">
        <f>COUNTIF(GN4:GN21, "B")/(COUNTA(GN4:GN21)-COUNTIF(GN4:GN21, "C"))</f>
        <v>0</v>
      </c>
      <c r="GO24" s="11" t="str">
        <f>COUNTIF(GO4:GO21, "B")/(COUNTA(GO4:GO21)-COUNTIF(GO4:GO21, "C"))</f>
        <v>0</v>
      </c>
      <c r="GP24" s="11" t="str">
        <f>COUNTIF(GP4:GP21, "B")/(COUNTA(GP4:GP21)-COUNTIF(GP4:GP21, "C"))</f>
        <v>0</v>
      </c>
      <c r="GQ24" s="11" t="str">
        <f>COUNTIF(GQ4:GQ21, "B")/(COUNTA(GQ4:GQ21)-COUNTIF(GQ4:GQ21, "C"))</f>
        <v>0</v>
      </c>
      <c r="GR24" s="11" t="str">
        <f>COUNTIF(GR4:GR21, "B")/(COUNTA(GR4:GR21)-COUNTIF(GR4:GR21, "C"))</f>
        <v>0</v>
      </c>
      <c r="GS24" s="11" t="str">
        <f>COUNTIF(GS4:GS21, "B")/(COUNTA(GS4:GS21)-COUNTIF(GS4:GS21, "C"))</f>
        <v>0</v>
      </c>
      <c r="GT24" s="11" t="str">
        <f>COUNTIF(GT4:GT21, "B")/(COUNTA(GT4:GT21)-COUNTIF(GT4:GT21, "C"))</f>
        <v>0</v>
      </c>
      <c r="GU24" s="11" t="str">
        <f>COUNTIF(GU4:GU21, "B")/(COUNTA(GU4:GU21)-COUNTIF(GU4:GU21, "C"))</f>
        <v>0</v>
      </c>
      <c r="GV24" s="11" t="str">
        <f>COUNTIF(GV4:GV21, "B")/(COUNTA(GV4:GV21)-COUNTIF(GV4:GV21, "C"))</f>
        <v>0</v>
      </c>
      <c r="GW24" s="11" t="str">
        <f>COUNTIF(GW4:GW21, "B")/(COUNTA(GW4:GW21)-COUNTIF(GW4:GW21, "C"))</f>
        <v>0</v>
      </c>
      <c r="GX24" s="11" t="str">
        <f>COUNTIF(GX4:GX21, "B")/(COUNTA(GX4:GX21)-COUNTIF(GX4:GX21, "C"))</f>
        <v>0</v>
      </c>
      <c r="GY24" s="11" t="str">
        <f>COUNTIF(GY4:GY21, "B")/(COUNTA(GY4:GY21)-COUNTIF(GY4:GY21, "C"))</f>
        <v>0</v>
      </c>
      <c r="GZ24" s="11" t="str">
        <f>COUNTIF(GZ4:GZ21, "B")/(COUNTA(GZ4:GZ21)-COUNTIF(GZ4:GZ21, "C"))</f>
        <v>0</v>
      </c>
      <c r="HA24" s="11" t="str">
        <f>COUNTIF(HA4:HA21, "B")/(COUNTA(HA4:HA21)-COUNTIF(HA4:HA21, "C"))</f>
        <v>0</v>
      </c>
      <c r="HB24" s="11" t="str">
        <f>COUNTIF(HB4:HB21, "B")/(COUNTA(HB4:HB21)-COUNTIF(HB4:HB21, "C"))</f>
        <v>0</v>
      </c>
      <c r="HC24" s="11" t="str">
        <f>COUNTIF(HC4:HC21, "B")/(COUNTA(HC4:HC21)-COUNTIF(HC4:HC21, "C"))</f>
        <v>0</v>
      </c>
      <c r="HD24" s="11" t="str">
        <f>COUNTIF(HD4:HD21, "B")/(COUNTA(HD4:HD21)-COUNTIF(HD4:HD21, "C"))</f>
        <v>0</v>
      </c>
      <c r="HE24" s="11" t="str">
        <f>COUNTIF(HE4:HE21, "B")/(COUNTA(HE4:HE21)-COUNTIF(HE4:HE21, "C"))</f>
        <v>0</v>
      </c>
      <c r="HF24" s="11" t="str">
        <f>COUNTIF(HF4:HF21, "B")/(COUNTA(HF4:HF21)-COUNTIF(HF4:HF21, "C"))</f>
        <v>0</v>
      </c>
      <c r="HG24" s="11" t="str">
        <f>COUNTIF(HG4:HG21, "B")/(COUNTA(HG4:HG21)-COUNTIF(HG4:HG21, "C"))</f>
        <v>0</v>
      </c>
      <c r="HH24" s="11" t="str">
        <f>COUNTIF(HH4:HH21, "B")/(COUNTA(HH4:HH21)-COUNTIF(HH4:HH21, "C"))</f>
        <v>0</v>
      </c>
      <c r="HI24" s="11" t="str">
        <f>COUNTIF(HI4:HI21, "B")/(COUNTA(HI4:HI21)-COUNTIF(HI4:HI21, "C"))</f>
        <v>0</v>
      </c>
      <c r="HJ24" s="11" t="str">
        <f>COUNTIF(HJ4:HJ21, "B")/(COUNTA(HJ4:HJ21)-COUNTIF(HJ4:HJ21, "C"))</f>
        <v>0</v>
      </c>
      <c r="HK24" s="11" t="str">
        <f>COUNTIF(HK4:HK21, "B")/(COUNTA(HK4:HK21)-COUNTIF(HK4:HK21, "C"))</f>
        <v>0</v>
      </c>
      <c r="HL24" s="11" t="str">
        <f>COUNTIF(HL4:HL21, "B")/(COUNTA(HL4:HL21)-COUNTIF(HL4:HL21, "C"))</f>
        <v>0</v>
      </c>
      <c r="HM24" s="11" t="str">
        <f>COUNTIF(HM4:HM21, "B")/(COUNTA(HM4:HM21)-COUNTIF(HM4:HM21, "C"))</f>
        <v>0</v>
      </c>
      <c r="HN24" s="11" t="str">
        <f>COUNTIF(HN4:HN21, "B")/(COUNTA(HN4:HN21)-COUNTIF(HN4:HN21, "C"))</f>
        <v>0</v>
      </c>
      <c r="HO24" s="11" t="str">
        <f>COUNTIF(HO4:HO21, "B")/(COUNTA(HO4:HO21)-COUNTIF(HO4:HO21, "C"))</f>
        <v>0</v>
      </c>
      <c r="HP24" s="11" t="str">
        <f>COUNTIF(HP4:HP21, "B")/(COUNTA(HP4:HP21)-COUNTIF(HP4:HP21, "C"))</f>
        <v>0</v>
      </c>
      <c r="HQ24" s="11" t="str">
        <f>COUNTIF(HQ4:HQ21, "B")/(COUNTA(HQ4:HQ21)-COUNTIF(HQ4:HQ21, "C"))</f>
        <v>0</v>
      </c>
      <c r="HR24" s="11" t="str">
        <f>COUNTIF(HR4:HR21, "B")/(COUNTA(HR4:HR21)-COUNTIF(HR4:HR21, "C"))</f>
        <v>0</v>
      </c>
      <c r="HS24" s="11" t="str">
        <f>COUNTIF(HS4:HS21, "B")/(COUNTA(HS4:HS21)-COUNTIF(HS4:HS21, "C"))</f>
        <v>0</v>
      </c>
      <c r="HT24" s="11" t="str">
        <f>COUNTIF(HT4:HT21, "B")/(COUNTA(HT4:HT21)-COUNTIF(HT4:HT21, "C"))</f>
        <v>0</v>
      </c>
      <c r="HU24" s="11" t="str">
        <f>COUNTIF(HU4:HU21, "B")/(COUNTA(HU4:HU21)-COUNTIF(HU4:HU21, "C"))</f>
        <v>0</v>
      </c>
      <c r="HV24" s="11" t="str">
        <f>COUNTIF(HV4:HV21, "B")/(COUNTA(HV4:HV21)-COUNTIF(HV4:HV21, "C"))</f>
        <v>0</v>
      </c>
      <c r="HW24" s="11" t="str">
        <f>COUNTIF(HW4:HW21, "B")/(COUNTA(HW4:HW21)-COUNTIF(HW4:HW21, "C"))</f>
        <v>0</v>
      </c>
      <c r="HX24" s="11" t="str">
        <f>COUNTIF(HX4:HX21, "B")/(COUNTA(HX4:HX21)-COUNTIF(HX4:HX21, "C"))</f>
        <v>0</v>
      </c>
      <c r="HY24" s="11" t="str">
        <f>COUNTIF(HY4:HY21, "B")/(COUNTA(HY4:HY21)-COUNTIF(HY4:HY21, "C"))</f>
        <v>0</v>
      </c>
      <c r="HZ24" s="11" t="str">
        <f>COUNTIF(HZ4:HZ21, "B")/(COUNTA(HZ4:HZ21)-COUNTIF(HZ4:HZ21, "C"))</f>
        <v>0</v>
      </c>
      <c r="IA24" s="11" t="str">
        <f>COUNTIF(IA4:IA21, "B")/(COUNTA(IA4:IA21)-COUNTIF(IA4:IA21, "C"))</f>
        <v>0</v>
      </c>
      <c r="IB24" s="11" t="str">
        <f>COUNTIF(IB4:IB21, "B")/(COUNTA(IB4:IB21)-COUNTIF(IB4:IB21, "C"))</f>
        <v>0</v>
      </c>
      <c r="IC24" s="11" t="str">
        <f>COUNTIF(IC4:IC21, "B")/(COUNTA(IC4:IC21)-COUNTIF(IC4:IC21, "C"))</f>
        <v>0</v>
      </c>
      <c r="ID24" s="11" t="str">
        <f>COUNTIF(ID4:ID21, "B")/(COUNTA(ID4:ID21)-COUNTIF(ID4:ID21, "C"))</f>
        <v>0</v>
      </c>
      <c r="IE24" s="11" t="str">
        <f>COUNTIF(IE4:IE21, "B")/(COUNTA(IE4:IE21)-COUNTIF(IE4:IE21, "C"))</f>
        <v>0</v>
      </c>
      <c r="IF24" s="11" t="str">
        <f>COUNTIF(IF4:IF21, "B")/(COUNTA(IF4:IF21)-COUNTIF(IF4:IF21, "C"))</f>
        <v>0</v>
      </c>
      <c r="IG24" s="11" t="str">
        <f>COUNTIF(IG4:IG21, "B")/(COUNTA(IG4:IG21)-COUNTIF(IG4:IG21, "C"))</f>
        <v>0</v>
      </c>
      <c r="IH24" s="11" t="str">
        <f>COUNTIF(IH4:IH21, "B")/(COUNTA(IH4:IH21)-COUNTIF(IH4:IH21, "C"))</f>
        <v>0</v>
      </c>
      <c r="II24" s="11" t="str">
        <f>COUNTIF(II4:II21, "B")/(COUNTA(II4:II21)-COUNTIF(II4:II21, "C"))</f>
        <v>0</v>
      </c>
      <c r="IJ24" s="11" t="str">
        <f>COUNTIF(IJ4:IJ21, "B")/(COUNTA(IJ4:IJ21)-COUNTIF(IJ4:IJ21, "C"))</f>
        <v>0</v>
      </c>
      <c r="IK24" s="11" t="str">
        <f>COUNTIF(IK4:IK21, "B")/(COUNTA(IK4:IK21)-COUNTIF(IK4:IK21, "C"))</f>
        <v>0</v>
      </c>
      <c r="IL24" s="11" t="str">
        <f>COUNTIF(IL4:IL21, "B")/(COUNTA(IL4:IL21)-COUNTIF(IL4:IL21, "C"))</f>
        <v>0</v>
      </c>
      <c r="IM24" s="11" t="str">
        <f>COUNTIF(IM4:IM21, "B")/(COUNTA(IM4:IM21)-COUNTIF(IM4:IM21, "C"))</f>
        <v>0</v>
      </c>
      <c r="IN24" s="11" t="str">
        <f>COUNTIF(IN4:IN21, "B")/(COUNTA(IN4:IN21)-COUNTIF(IN4:IN21, "C"))</f>
        <v>0</v>
      </c>
      <c r="IO24" s="11" t="str">
        <f>COUNTIF(IO4:IO21, "B")/(COUNTA(IO4:IO21)-COUNTIF(IO4:IO21, "C"))</f>
        <v>0</v>
      </c>
      <c r="IP24" s="11" t="str">
        <f>COUNTIF(IP4:IP21, "B")/(COUNTA(IP4:IP21)-COUNTIF(IP4:IP21, "C"))</f>
        <v>0</v>
      </c>
      <c r="IQ24" s="11" t="str">
        <f>COUNTIF(IQ4:IQ21, "B")/(COUNTA(IQ4:IQ21)-COUNTIF(IQ4:IQ21, "C"))</f>
        <v>0</v>
      </c>
      <c r="IR24" s="11" t="str">
        <f>COUNTIF(IR4:IR21, "B")/(COUNTA(IR4:IR21)-COUNTIF(IR4:IR21, "C"))</f>
        <v>0</v>
      </c>
      <c r="IS24" s="11" t="str">
        <f>COUNTIF(IS4:IS21, "B")/(COUNTA(IS4:IS21)-COUNTIF(IS4:IS21, "C"))</f>
        <v>0</v>
      </c>
      <c r="IT24" s="11" t="str">
        <f>COUNTIF(IT4:IT21, "B")/(COUNTA(IT4:IT21)-COUNTIF(IT4:IT21, "C"))</f>
        <v>0</v>
      </c>
      <c r="IU24" s="11" t="str">
        <f>COUNTIF(IU4:IU21, "B")/(COUNTA(IU4:IU21)-COUNTIF(IU4:IU21, "C"))</f>
        <v>0</v>
      </c>
      <c r="IV24" s="11" t="str">
        <f>COUNTIF(IV4:IV21, "B")/(COUNTA(IV4:IV21)-COUNTIF(IV4:IV21, "C"))</f>
        <v>0</v>
      </c>
      <c r="IW24" s="11" t="str">
        <f>COUNTIF(IW4:IW21, "B")/(COUNTA(IW4:IW21)-COUNTIF(IW4:IW21, "C"))</f>
        <v>0</v>
      </c>
      <c r="IX24" s="11" t="str">
        <f>COUNTIF(IX4:IX21, "B")/(COUNTA(IX4:IX21)-COUNTIF(IX4:IX21, "C"))</f>
        <v>0</v>
      </c>
      <c r="IY24" s="11" t="str">
        <f>COUNTIF(IY4:IY21, "B")/(COUNTA(IY4:IY21)-COUNTIF(IY4:IY21, "C"))</f>
        <v>0</v>
      </c>
      <c r="IZ24" s="11" t="str">
        <f>COUNTIF(IZ4:IZ21, "B")/(COUNTA(IZ4:IZ21)-COUNTIF(IZ4:IZ21, "C"))</f>
        <v>0</v>
      </c>
      <c r="JA24" s="11" t="str">
        <f>COUNTIF(JA4:JA21, "B")/(COUNTA(JA4:JA21)-COUNTIF(JA4:JA21, "C"))</f>
        <v>0</v>
      </c>
      <c r="JB24" s="11" t="str">
        <f>COUNTIF(JB4:JB21, "B")/(COUNTA(JB4:JB21)-COUNTIF(JB4:JB21, "C"))</f>
        <v>0</v>
      </c>
      <c r="JC24" s="11" t="str">
        <f>COUNTIF(JC4:JC21, "B")/(COUNTA(JC4:JC21)-COUNTIF(JC4:JC21, "C"))</f>
        <v>0</v>
      </c>
      <c r="JD24" s="11" t="str">
        <f>COUNTIF(JD4:JD21, "B")/(COUNTA(JD4:JD21)-COUNTIF(JD4:JD21, "C"))</f>
        <v>0</v>
      </c>
      <c r="JE24" s="11" t="str">
        <f>COUNTIF(JE4:JE21, "B")/(COUNTA(JE4:JE21)-COUNTIF(JE4:JE21, "C"))</f>
        <v>0</v>
      </c>
      <c r="JF24" s="11" t="str">
        <f>COUNTIF(JF4:JF21, "B")/(COUNTA(JF4:JF21)-COUNTIF(JF4:JF21, "C"))</f>
        <v>0</v>
      </c>
      <c r="JG24" s="11" t="str">
        <f>COUNTIF(JG4:JG21, "B")/(COUNTA(JG4:JG21)-COUNTIF(JG4:JG21, "C"))</f>
        <v>0</v>
      </c>
      <c r="JH24" s="11" t="str">
        <f>COUNTIF(JH4:JH21, "B")/(COUNTA(JH4:JH21)-COUNTIF(JH4:JH21, "C"))</f>
        <v>0</v>
      </c>
      <c r="JI24" s="11" t="str">
        <f>COUNTIF(JI4:JI21, "B")/(COUNTA(JI4:JI21)-COUNTIF(JI4:JI21, "C"))</f>
        <v>0</v>
      </c>
      <c r="JJ24" s="11" t="str">
        <f>COUNTIF(JJ4:JJ21, "B")/(COUNTA(JJ4:JJ21)-COUNTIF(JJ4:JJ21, "C"))</f>
        <v>0</v>
      </c>
      <c r="JK24" s="11" t="str">
        <f>COUNTIF(JK4:JK21, "B")/(COUNTA(JK4:JK21)-COUNTIF(JK4:JK21, "C"))</f>
        <v>0</v>
      </c>
      <c r="JL24" s="11" t="str">
        <f>COUNTIF(JL4:JL21, "B")/(COUNTA(JL4:JL21)-COUNTIF(JL4:JL21, "C"))</f>
        <v>0</v>
      </c>
      <c r="JM24" s="11" t="str">
        <f>COUNTIF(JM4:JM21, "B")/(COUNTA(JM4:JM21)-COUNTIF(JM4:JM21, "C"))</f>
        <v>0</v>
      </c>
      <c r="JN24" s="11" t="str">
        <f>COUNTIF(JN4:JN21, "B")/(COUNTA(JN4:JN21)-COUNTIF(JN4:JN21, "C"))</f>
        <v>0</v>
      </c>
      <c r="JO24" s="11" t="str">
        <f>COUNTIF(JO4:JO21, "B")/(COUNTA(JO4:JO21)-COUNTIF(JO4:JO21, "C"))</f>
        <v>0</v>
      </c>
      <c r="JP24" s="11" t="str">
        <f>COUNTIF(JP4:JP21, "B")/(COUNTA(JP4:JP21)-COUNTIF(JP4:JP21, "C"))</f>
        <v>0</v>
      </c>
      <c r="JQ24" s="11" t="str">
        <f>COUNTIF(JQ4:JQ21, "B")/(COUNTA(JQ4:JQ21)-COUNTIF(JQ4:JQ21, "C"))</f>
        <v>0</v>
      </c>
      <c r="JR24" s="11" t="str">
        <f>COUNTIF(JR4:JR21, "B")/(COUNTA(JR4:JR21)-COUNTIF(JR4:JR21, "C"))</f>
        <v>0</v>
      </c>
      <c r="JS24" s="11" t="str">
        <f>COUNTIF(JS4:JS21, "B")/(COUNTA(JS4:JS21)-COUNTIF(JS4:JS21, "C"))</f>
        <v>0</v>
      </c>
      <c r="JT24" s="11" t="str">
        <f>COUNTIF(JT4:JT21, "B")/(COUNTA(JT4:JT21)-COUNTIF(JT4:JT21, "C"))</f>
        <v>0</v>
      </c>
      <c r="JU24" s="11" t="str">
        <f>COUNTIF(JU4:JU21, "B")/(COUNTA(JU4:JU21)-COUNTIF(JU4:JU21, "C"))</f>
        <v>0</v>
      </c>
      <c r="JV24" s="11" t="str">
        <f>COUNTIF(JV4:JV21, "B")/(COUNTA(JV4:JV21)-COUNTIF(JV4:JV21, "C"))</f>
        <v>0</v>
      </c>
      <c r="JW24" s="11" t="str">
        <f>COUNTIF(JW4:JW21, "B")/(COUNTA(JW4:JW21)-COUNTIF(JW4:JW21, "C"))</f>
        <v>0</v>
      </c>
      <c r="JX24" s="11" t="str">
        <f>COUNTIF(JX4:JX21, "B")/(COUNTA(JX4:JX21)-COUNTIF(JX4:JX21, "C"))</f>
        <v>0</v>
      </c>
      <c r="JY24" s="11" t="str">
        <f>COUNTIF(JY4:JY21, "B")/(COUNTA(JY4:JY21)-COUNTIF(JY4:JY21, "C"))</f>
        <v>0</v>
      </c>
      <c r="JZ24" s="11" t="str">
        <f>COUNTIF(JZ4:JZ21, "B")/(COUNTA(JZ4:JZ21)-COUNTIF(JZ4:JZ21, "C"))</f>
        <v>0</v>
      </c>
      <c r="KA24" s="11" t="str">
        <f>COUNTIF(KA4:KA21, "B")/(COUNTA(KA4:KA21)-COUNTIF(KA4:KA21, "C"))</f>
        <v>0</v>
      </c>
      <c r="KB24" s="11" t="str">
        <f>COUNTIF(KB4:KB21, "B")/(COUNTA(KB4:KB21)-COUNTIF(KB4:KB21, "C"))</f>
        <v>0</v>
      </c>
      <c r="KC24" s="11" t="str">
        <f>COUNTIF(KC4:KC21, "B")/(COUNTA(KC4:KC21)-COUNTIF(KC4:KC21, "C"))</f>
        <v>0</v>
      </c>
      <c r="KD24" s="11" t="str">
        <f>COUNTIF(KD4:KD21, "B")/(COUNTA(KD4:KD21)-COUNTIF(KD4:KD21, "C"))</f>
        <v>0</v>
      </c>
      <c r="KE24" s="11" t="str">
        <f>COUNTIF(KE4:KE21, "B")/(COUNTA(KE4:KE21)-COUNTIF(KE4:KE21, "C"))</f>
        <v>0</v>
      </c>
      <c r="KF24" s="11" t="str">
        <f>COUNTIF(KF4:KF21, "B")/(COUNTA(KF4:KF21)-COUNTIF(KF4:KF21, "C"))</f>
        <v>0</v>
      </c>
      <c r="KG24" s="11" t="str">
        <f>COUNTIF(KG4:KG21, "B")/(COUNTA(KG4:KG21)-COUNTIF(KG4:KG21, "C"))</f>
        <v>0</v>
      </c>
      <c r="KH24" s="11" t="str">
        <f>COUNTIF(KH4:KH21, "B")/(COUNTA(KH4:KH21)-COUNTIF(KH4:KH21, "C"))</f>
        <v>0</v>
      </c>
      <c r="KI24" s="11" t="str">
        <f>COUNTIF(KI4:KI21, "B")/(COUNTA(KI4:KI21)-COUNTIF(KI4:KI21, "C"))</f>
        <v>0</v>
      </c>
      <c r="KJ24" s="11" t="str">
        <f>COUNTIF(KJ4:KJ21, "B")/(COUNTA(KJ4:KJ21)-COUNTIF(KJ4:KJ21, "C"))</f>
        <v>0</v>
      </c>
      <c r="KK24" s="11" t="str">
        <f>COUNTIF(KK4:KK21, "B")/(COUNTA(KK4:KK21)-COUNTIF(KK4:KK21, "C"))</f>
        <v>0</v>
      </c>
      <c r="KL24" s="11" t="str">
        <f>COUNTIF(KL4:KL21, "B")/(COUNTA(KL4:KL21)-COUNTIF(KL4:KL21, "C"))</f>
        <v>0</v>
      </c>
      <c r="KM24" s="11" t="str">
        <f>COUNTIF(KM4:KM21, "B")/(COUNTA(KM4:KM21)-COUNTIF(KM4:KM21, "C"))</f>
        <v>0</v>
      </c>
      <c r="KN24" s="11" t="str">
        <f>COUNTIF(KN4:KN21, "B")/(COUNTA(KN4:KN21)-COUNTIF(KN4:KN21, "C"))</f>
        <v>0</v>
      </c>
      <c r="KO24" s="11" t="str">
        <f>COUNTIF(KO4:KO21, "B")/(COUNTA(KO4:KO21)-COUNTIF(KO4:KO21, "C"))</f>
        <v>0</v>
      </c>
      <c r="KP24" s="11" t="str">
        <f>COUNTIF(KP4:KP21, "B")/(COUNTA(KP4:KP21)-COUNTIF(KP4:KP21, "C"))</f>
        <v>0</v>
      </c>
      <c r="KQ24" s="11" t="str">
        <f>COUNTIF(KQ4:KQ21, "B")/(COUNTA(KQ4:KQ21)-COUNTIF(KQ4:KQ21, "C"))</f>
        <v>0</v>
      </c>
      <c r="KR24" s="11" t="str">
        <f>COUNTIF(KR4:KR21, "B")/(COUNTA(KR4:KR21)-COUNTIF(KR4:KR21, "C"))</f>
        <v>0</v>
      </c>
      <c r="KS24" s="11" t="str">
        <f>COUNTIF(KS4:KS21, "B")/(COUNTA(KS4:KS21)-COUNTIF(KS4:KS21, "C"))</f>
        <v>0</v>
      </c>
      <c r="KT24" s="11" t="str">
        <f>COUNTIF(KT4:KT21, "B")/(COUNTA(KT4:KT21)-COUNTIF(KT4:KT21, "C"))</f>
        <v>0</v>
      </c>
      <c r="KU24" s="11" t="str">
        <f>COUNTIF(KU4:KU21, "B")/(COUNTA(KU4:KU21)-COUNTIF(KU4:KU21, "C"))</f>
        <v>0</v>
      </c>
      <c r="KV24" s="11" t="str">
        <f>COUNTIF(KV4:KV21, "B")/(COUNTA(KV4:KV21)-COUNTIF(KV4:KV21, "C"))</f>
        <v>0</v>
      </c>
      <c r="KW24" s="11" t="str">
        <f>COUNTIF(KW4:KW21, "B")/(COUNTA(KW4:KW21)-COUNTIF(KW4:KW21, "C"))</f>
        <v>0</v>
      </c>
      <c r="KX24" s="11" t="str">
        <f>COUNTIF(KX4:KX21, "B")/(COUNTA(KX4:KX21)-COUNTIF(KX4:KX21, "C"))</f>
        <v>0</v>
      </c>
      <c r="KY24" s="11" t="str">
        <f>COUNTIF(KY4:KY21, "B")/(COUNTA(KY4:KY21)-COUNTIF(KY4:KY21, "C"))</f>
        <v>0</v>
      </c>
      <c r="KZ24" s="11" t="str">
        <f>COUNTIF(KZ4:KZ21, "B")/(COUNTA(KZ4:KZ21)-COUNTIF(KZ4:KZ21, "C"))</f>
        <v>0</v>
      </c>
      <c r="LA24" s="11" t="str">
        <f>COUNTIF(LA4:LA21, "B")/(COUNTA(LA4:LA21)-COUNTIF(LA4:LA21, "C"))</f>
        <v>0</v>
      </c>
      <c r="LB24" s="11" t="str">
        <f>COUNTIF(LB4:LB21, "B")/(COUNTA(LB4:LB21)-COUNTIF(LB4:LB21, "C"))</f>
        <v>0</v>
      </c>
      <c r="LC24" s="11" t="str">
        <f>COUNTIF(LC4:LC21, "B")/(COUNTA(LC4:LC21)-COUNTIF(LC4:LC21, "C"))</f>
        <v>0</v>
      </c>
      <c r="LD24" s="11" t="str">
        <f>COUNTIF(LD4:LD21, "B")/(COUNTA(LD4:LD21)-COUNTIF(LD4:LD21, "C"))</f>
        <v>0</v>
      </c>
      <c r="LE24" s="11" t="str">
        <f>COUNTIF(LE4:LE21, "B")/(COUNTA(LE4:LE21)-COUNTIF(LE4:LE21, "C"))</f>
        <v>0</v>
      </c>
      <c r="LF24" s="11" t="str">
        <f>COUNTIF(LF4:LF21, "B")/(COUNTA(LF4:LF21)-COUNTIF(LF4:LF21, "C"))</f>
        <v>0</v>
      </c>
      <c r="LG24" s="11"/>
      <c r="LH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362</v>
      </c>
    </row>
    <row r="2" spans="1:223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1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1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1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364</v>
      </c>
    </row>
    <row r="4" spans="1:223">
      <c r="A4" s="8">
        <v>801698</v>
      </c>
      <c r="B4" s="5" t="s">
        <v>25</v>
      </c>
      <c r="CY4" s="1" t="s">
        <v>365</v>
      </c>
      <c r="DL4" s="1" t="s">
        <v>365</v>
      </c>
      <c r="GT4" s="1" t="s">
        <v>365</v>
      </c>
      <c r="HO4" s="10" t="str">
        <f>COUNTIF(C4:HM4, "B")/(HO2-COUNTIF(C4:HM4, "C"))</f>
        <v>0</v>
      </c>
    </row>
    <row r="5" spans="1:223">
      <c r="A5" s="8">
        <v>801699</v>
      </c>
      <c r="B5" s="5" t="s">
        <v>26</v>
      </c>
      <c r="CY5" s="1" t="s">
        <v>365</v>
      </c>
      <c r="DL5" s="1" t="s">
        <v>365</v>
      </c>
      <c r="GT5" s="1" t="s">
        <v>365</v>
      </c>
      <c r="HO5" s="10" t="str">
        <f>COUNTIF(C5:HM5, "B")/(HO2-COUNTIF(C5:HM5, "C"))</f>
        <v>0</v>
      </c>
    </row>
    <row r="6" spans="1:223">
      <c r="A6" s="8">
        <v>801701</v>
      </c>
      <c r="B6" s="5" t="s">
        <v>27</v>
      </c>
      <c r="CY6" s="1" t="s">
        <v>365</v>
      </c>
      <c r="DL6" s="1" t="s">
        <v>365</v>
      </c>
      <c r="GT6" s="1" t="s">
        <v>365</v>
      </c>
      <c r="HO6" s="10" t="str">
        <f>COUNTIF(C6:HM6, "B")/(HO2-COUNTIF(C6:HM6, "C"))</f>
        <v>0</v>
      </c>
    </row>
    <row r="7" spans="1:223">
      <c r="A7" s="8">
        <v>801700</v>
      </c>
      <c r="B7" s="5" t="s">
        <v>28</v>
      </c>
      <c r="CY7" s="1" t="s">
        <v>365</v>
      </c>
      <c r="DL7" s="1" t="s">
        <v>365</v>
      </c>
      <c r="GT7" s="1" t="s">
        <v>365</v>
      </c>
      <c r="HO7" s="10" t="str">
        <f>COUNTIF(C7:HM7, "B")/(HO2-COUNTIF(C7:HM7, "C"))</f>
        <v>0</v>
      </c>
    </row>
    <row r="8" spans="1:223">
      <c r="A8" s="8">
        <v>801702</v>
      </c>
      <c r="B8" s="5" t="s">
        <v>29</v>
      </c>
      <c r="CY8" s="1" t="s">
        <v>365</v>
      </c>
      <c r="DL8" s="1" t="s">
        <v>365</v>
      </c>
      <c r="GT8" s="1" t="s">
        <v>365</v>
      </c>
      <c r="HO8" s="10" t="str">
        <f>COUNTIF(C8:HM8, "B")/(HO2-COUNTIF(C8:HM8, "C"))</f>
        <v>0</v>
      </c>
    </row>
    <row r="9" spans="1:223">
      <c r="A9" s="8">
        <v>287839</v>
      </c>
      <c r="B9" s="5" t="s">
        <v>12</v>
      </c>
      <c r="CY9" s="1" t="s">
        <v>365</v>
      </c>
      <c r="DL9" s="1" t="s">
        <v>365</v>
      </c>
      <c r="GT9" s="1" t="s">
        <v>367</v>
      </c>
      <c r="HO9" s="10" t="str">
        <f>COUNTIF(C9:HM9, "B")/(HO2-COUNTIF(C9:HM9, "C"))</f>
        <v>0</v>
      </c>
    </row>
    <row r="10" spans="1:223">
      <c r="A10" s="8">
        <v>287840</v>
      </c>
      <c r="B10" s="5" t="s">
        <v>13</v>
      </c>
      <c r="CY10" s="1" t="s">
        <v>365</v>
      </c>
      <c r="DL10" s="1" t="s">
        <v>365</v>
      </c>
      <c r="GT10" s="1" t="s">
        <v>367</v>
      </c>
      <c r="HO10" s="10" t="str">
        <f>COUNTIF(C10:HM10, "B")/(HO2-COUNTIF(C10:HM10, "C"))</f>
        <v>0</v>
      </c>
    </row>
    <row r="11" spans="1:223">
      <c r="A11" s="8">
        <v>287838</v>
      </c>
      <c r="B11" s="5" t="s">
        <v>14</v>
      </c>
      <c r="CY11" s="1" t="s">
        <v>365</v>
      </c>
      <c r="DL11" s="1" t="s">
        <v>366</v>
      </c>
      <c r="GT11" s="1" t="s">
        <v>367</v>
      </c>
      <c r="HO11" s="10" t="str">
        <f>COUNTIF(C11:HM11, "B")/(HO2-COUNTIF(C11:HM11, "C"))</f>
        <v>0</v>
      </c>
    </row>
    <row r="12" spans="1:223">
      <c r="A12" s="8">
        <v>263926</v>
      </c>
      <c r="B12" s="5" t="s">
        <v>15</v>
      </c>
      <c r="CY12" s="1" t="s">
        <v>365</v>
      </c>
      <c r="DL12" s="1" t="s">
        <v>365</v>
      </c>
      <c r="GT12" s="1" t="s">
        <v>367</v>
      </c>
      <c r="HO12" s="10" t="str">
        <f>COUNTIF(C12:HM12, "B")/(HO2-COUNTIF(C12:HM12, "C"))</f>
        <v>0</v>
      </c>
    </row>
    <row r="13" spans="1:223">
      <c r="A13" s="8">
        <v>387123</v>
      </c>
      <c r="B13" s="5" t="s">
        <v>17</v>
      </c>
      <c r="CY13" s="1" t="s">
        <v>367</v>
      </c>
      <c r="DL13" s="1" t="s">
        <v>367</v>
      </c>
      <c r="GT13" s="1" t="s">
        <v>367</v>
      </c>
      <c r="HO13" s="10" t="str">
        <f>COUNTIF(C13:HM13, "B")/(HO2-COUNTIF(C13:HM13, "C"))</f>
        <v>0</v>
      </c>
    </row>
    <row r="14" spans="1:223">
      <c r="A14" s="8">
        <v>275314</v>
      </c>
      <c r="B14" s="5" t="s">
        <v>18</v>
      </c>
      <c r="CY14" s="1" t="s">
        <v>367</v>
      </c>
      <c r="DL14" s="1" t="s">
        <v>367</v>
      </c>
      <c r="GT14" s="1" t="s">
        <v>367</v>
      </c>
      <c r="HO14" s="10" t="str">
        <f>COUNTIF(C14:HM14, "B")/(HO2-COUNTIF(C14:HM14, "C"))</f>
        <v>0</v>
      </c>
    </row>
    <row r="15" spans="1:223">
      <c r="A15" s="8">
        <v>275315</v>
      </c>
      <c r="B15" s="5" t="s">
        <v>19</v>
      </c>
      <c r="CY15" s="1" t="s">
        <v>367</v>
      </c>
      <c r="DL15" s="1" t="s">
        <v>367</v>
      </c>
      <c r="GT15" s="1" t="s">
        <v>367</v>
      </c>
      <c r="HO15" s="10" t="str">
        <f>COUNTIF(C15:HM15, "B")/(HO2-COUNTIF(C15:HM15, "C"))</f>
        <v>0</v>
      </c>
    </row>
    <row r="16" spans="1:223">
      <c r="HO16" s="11"/>
    </row>
    <row r="17" spans="1:223">
      <c r="B17" s="9" t="s">
        <v>368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/>
      <c r="HO17" s="11"/>
    </row>
    <row r="18" spans="1:223">
      <c r="B18" s="9" t="s">
        <v>369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Z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2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3555</v>
      </c>
      <c r="DL1" s="3">
        <v>3557</v>
      </c>
      <c r="DM1" s="3">
        <v>3566</v>
      </c>
      <c r="DN1" s="3">
        <v>3568</v>
      </c>
      <c r="DO1" s="3">
        <v>3577</v>
      </c>
      <c r="DP1" s="3">
        <v>3580</v>
      </c>
      <c r="DQ1" s="3">
        <v>3587</v>
      </c>
      <c r="DR1" s="3">
        <v>3598</v>
      </c>
      <c r="DS1" s="3">
        <v>3599</v>
      </c>
      <c r="DT1" s="3">
        <v>3601</v>
      </c>
      <c r="DU1" s="3">
        <v>3603</v>
      </c>
      <c r="DV1" s="3">
        <v>3604</v>
      </c>
      <c r="DW1" s="3">
        <v>3606</v>
      </c>
      <c r="DX1" s="3">
        <v>3608</v>
      </c>
      <c r="DY1" s="3">
        <v>3610</v>
      </c>
      <c r="DZ1" s="3">
        <v>3611</v>
      </c>
      <c r="EA1" s="3">
        <v>3613</v>
      </c>
      <c r="EB1" s="3">
        <v>3615</v>
      </c>
      <c r="EC1" s="3">
        <v>3617</v>
      </c>
      <c r="ED1" s="3">
        <v>3618</v>
      </c>
      <c r="EE1" s="3">
        <v>3621</v>
      </c>
      <c r="EF1" s="3">
        <v>3622</v>
      </c>
      <c r="EG1" s="3">
        <v>3623</v>
      </c>
      <c r="EH1" s="3">
        <v>3628</v>
      </c>
      <c r="EI1" s="3">
        <v>3629</v>
      </c>
      <c r="EJ1" s="3">
        <v>3630</v>
      </c>
      <c r="EK1" s="3">
        <v>3632</v>
      </c>
      <c r="EL1" s="3">
        <v>3633</v>
      </c>
      <c r="EM1" s="3">
        <v>3635</v>
      </c>
      <c r="EN1" s="3">
        <v>3636</v>
      </c>
      <c r="EO1" s="3">
        <v>3638</v>
      </c>
      <c r="EP1" s="3">
        <v>3639</v>
      </c>
      <c r="EQ1" s="3">
        <v>3647</v>
      </c>
      <c r="ER1" s="3">
        <v>3649</v>
      </c>
      <c r="ES1" s="3">
        <v>3652</v>
      </c>
      <c r="ET1" s="3">
        <v>3653</v>
      </c>
      <c r="EU1" s="3">
        <v>3654</v>
      </c>
      <c r="EV1" s="3">
        <v>3657</v>
      </c>
      <c r="EW1" s="3">
        <v>3661</v>
      </c>
      <c r="EX1" s="3">
        <v>3662</v>
      </c>
      <c r="EY1" s="3">
        <v>3663</v>
      </c>
      <c r="EZ1" s="3">
        <v>3666</v>
      </c>
      <c r="FA1" s="3">
        <v>3668</v>
      </c>
      <c r="FB1" s="3">
        <v>3671</v>
      </c>
      <c r="FC1" s="3">
        <v>3672</v>
      </c>
      <c r="FD1" s="3">
        <v>3673</v>
      </c>
      <c r="FE1" s="3">
        <v>3674</v>
      </c>
      <c r="FF1" s="3">
        <v>3677</v>
      </c>
      <c r="FG1" s="3">
        <v>3678</v>
      </c>
      <c r="FH1" s="3">
        <v>3679</v>
      </c>
      <c r="FI1" s="3">
        <v>3680</v>
      </c>
      <c r="FJ1" s="3">
        <v>3681</v>
      </c>
      <c r="FK1" s="3">
        <v>3682</v>
      </c>
      <c r="FL1" s="3">
        <v>3685</v>
      </c>
      <c r="FM1" s="3">
        <v>3686</v>
      </c>
      <c r="FN1" s="3">
        <v>3687</v>
      </c>
      <c r="FO1" s="3">
        <v>3688</v>
      </c>
      <c r="FP1" s="3">
        <v>3689</v>
      </c>
      <c r="FQ1" s="3">
        <v>3691</v>
      </c>
      <c r="FR1" s="3">
        <v>3692</v>
      </c>
      <c r="FS1" s="3">
        <v>3693</v>
      </c>
      <c r="FT1" s="3">
        <v>3694</v>
      </c>
      <c r="FU1" s="3">
        <v>3697</v>
      </c>
      <c r="FV1" s="3">
        <v>3698</v>
      </c>
      <c r="FW1" s="3">
        <v>3699</v>
      </c>
      <c r="FX1" s="3">
        <v>3750</v>
      </c>
      <c r="FZ1" s="2" t="s">
        <v>362</v>
      </c>
    </row>
    <row r="2" spans="1:182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1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1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1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1</v>
      </c>
      <c r="CA2" s="2">
        <v>0</v>
      </c>
      <c r="CB2" s="2">
        <v>0</v>
      </c>
      <c r="CC2" s="2">
        <v>0</v>
      </c>
      <c r="CD2" s="2">
        <v>0</v>
      </c>
      <c r="CE2" s="2">
        <v>1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1</v>
      </c>
      <c r="CO2" s="2">
        <v>1</v>
      </c>
      <c r="CP2" s="2">
        <v>0</v>
      </c>
      <c r="CQ2" s="2">
        <v>1</v>
      </c>
      <c r="CR2" s="2">
        <v>1</v>
      </c>
      <c r="CS2" s="2">
        <v>0</v>
      </c>
      <c r="CT2" s="2">
        <v>1</v>
      </c>
      <c r="CU2" s="2">
        <v>1</v>
      </c>
      <c r="CV2" s="2">
        <v>1</v>
      </c>
      <c r="CW2" s="2">
        <v>1</v>
      </c>
      <c r="CX2" s="2">
        <v>0</v>
      </c>
      <c r="CY2" s="2">
        <v>0</v>
      </c>
      <c r="CZ2" s="2">
        <v>0</v>
      </c>
      <c r="DA2" s="2">
        <v>0</v>
      </c>
      <c r="DB2" s="2">
        <v>1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1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1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Z2" s="2" t="str">
        <f>SUM(C2:FX2)</f>
        <v>0</v>
      </c>
    </row>
    <row r="3" spans="1:182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Z3" s="2" t="s">
        <v>364</v>
      </c>
    </row>
    <row r="4" spans="1:182">
      <c r="A4" s="8">
        <v>801698</v>
      </c>
      <c r="B4" s="5" t="s">
        <v>25</v>
      </c>
      <c r="BA4" s="1" t="s">
        <v>365</v>
      </c>
      <c r="BJ4" s="1" t="s">
        <v>365</v>
      </c>
      <c r="BP4" s="1" t="s">
        <v>366</v>
      </c>
      <c r="BZ4" s="1" t="s">
        <v>365</v>
      </c>
      <c r="CE4" s="1" t="s">
        <v>365</v>
      </c>
      <c r="CN4" s="1" t="s">
        <v>365</v>
      </c>
      <c r="CO4" s="1" t="s">
        <v>365</v>
      </c>
      <c r="CQ4" s="1" t="s">
        <v>365</v>
      </c>
      <c r="CR4" s="1" t="s">
        <v>365</v>
      </c>
      <c r="CT4" s="1" t="s">
        <v>365</v>
      </c>
      <c r="CU4" s="1" t="s">
        <v>365</v>
      </c>
      <c r="CV4" s="1" t="s">
        <v>365</v>
      </c>
      <c r="CW4" s="1" t="s">
        <v>365</v>
      </c>
      <c r="DB4" s="1" t="s">
        <v>365</v>
      </c>
      <c r="EK4" s="1" t="s">
        <v>365</v>
      </c>
      <c r="FF4" s="1" t="s">
        <v>365</v>
      </c>
      <c r="FZ4" s="10" t="str">
        <f>COUNTIF(C4:FX4, "B")/(FZ2-COUNTIF(C4:FX4, "C"))</f>
        <v>0</v>
      </c>
    </row>
    <row r="5" spans="1:182">
      <c r="A5" s="8">
        <v>801699</v>
      </c>
      <c r="B5" s="5" t="s">
        <v>26</v>
      </c>
      <c r="BA5" s="1" t="s">
        <v>365</v>
      </c>
      <c r="BJ5" s="1" t="s">
        <v>365</v>
      </c>
      <c r="BP5" s="1" t="s">
        <v>365</v>
      </c>
      <c r="BZ5" s="1" t="s">
        <v>365</v>
      </c>
      <c r="CE5" s="1" t="s">
        <v>365</v>
      </c>
      <c r="CN5" s="1" t="s">
        <v>365</v>
      </c>
      <c r="CO5" s="1" t="s">
        <v>365</v>
      </c>
      <c r="CQ5" s="1" t="s">
        <v>365</v>
      </c>
      <c r="CR5" s="1" t="s">
        <v>365</v>
      </c>
      <c r="CT5" s="1" t="s">
        <v>365</v>
      </c>
      <c r="CU5" s="1" t="s">
        <v>365</v>
      </c>
      <c r="CV5" s="1" t="s">
        <v>365</v>
      </c>
      <c r="CW5" s="1" t="s">
        <v>365</v>
      </c>
      <c r="DB5" s="1" t="s">
        <v>365</v>
      </c>
      <c r="EK5" s="1" t="s">
        <v>365</v>
      </c>
      <c r="FF5" s="1" t="s">
        <v>365</v>
      </c>
      <c r="FZ5" s="10" t="str">
        <f>COUNTIF(C5:FX5, "B")/(FZ2-COUNTIF(C5:FX5, "C"))</f>
        <v>0</v>
      </c>
    </row>
    <row r="6" spans="1:182">
      <c r="A6" s="8">
        <v>801701</v>
      </c>
      <c r="B6" s="5" t="s">
        <v>27</v>
      </c>
      <c r="BA6" s="1" t="s">
        <v>365</v>
      </c>
      <c r="BJ6" s="1" t="s">
        <v>365</v>
      </c>
      <c r="BP6" s="1" t="s">
        <v>365</v>
      </c>
      <c r="BZ6" s="1" t="s">
        <v>365</v>
      </c>
      <c r="CE6" s="1" t="s">
        <v>365</v>
      </c>
      <c r="CN6" s="1" t="s">
        <v>365</v>
      </c>
      <c r="CO6" s="1" t="s">
        <v>365</v>
      </c>
      <c r="CQ6" s="1" t="s">
        <v>365</v>
      </c>
      <c r="CR6" s="1" t="s">
        <v>365</v>
      </c>
      <c r="CT6" s="1" t="s">
        <v>365</v>
      </c>
      <c r="CU6" s="1" t="s">
        <v>365</v>
      </c>
      <c r="CV6" s="1" t="s">
        <v>365</v>
      </c>
      <c r="CW6" s="1" t="s">
        <v>365</v>
      </c>
      <c r="DB6" s="1" t="s">
        <v>365</v>
      </c>
      <c r="EK6" s="1" t="s">
        <v>366</v>
      </c>
      <c r="FF6" s="1" t="s">
        <v>365</v>
      </c>
      <c r="FZ6" s="10" t="str">
        <f>COUNTIF(C6:FX6, "B")/(FZ2-COUNTIF(C6:FX6, "C"))</f>
        <v>0</v>
      </c>
    </row>
    <row r="7" spans="1:182">
      <c r="A7" s="8">
        <v>801700</v>
      </c>
      <c r="B7" s="5" t="s">
        <v>28</v>
      </c>
      <c r="BA7" s="1" t="s">
        <v>365</v>
      </c>
      <c r="BJ7" s="1" t="s">
        <v>366</v>
      </c>
      <c r="BP7" s="1" t="s">
        <v>365</v>
      </c>
      <c r="BZ7" s="1" t="s">
        <v>365</v>
      </c>
      <c r="CE7" s="1" t="s">
        <v>365</v>
      </c>
      <c r="CN7" s="1" t="s">
        <v>365</v>
      </c>
      <c r="CO7" s="1" t="s">
        <v>366</v>
      </c>
      <c r="CQ7" s="1" t="s">
        <v>365</v>
      </c>
      <c r="CR7" s="1" t="s">
        <v>365</v>
      </c>
      <c r="CT7" s="1" t="s">
        <v>366</v>
      </c>
      <c r="CU7" s="1" t="s">
        <v>365</v>
      </c>
      <c r="CV7" s="1" t="s">
        <v>365</v>
      </c>
      <c r="CW7" s="1" t="s">
        <v>365</v>
      </c>
      <c r="DB7" s="1" t="s">
        <v>365</v>
      </c>
      <c r="EK7" s="1" t="s">
        <v>365</v>
      </c>
      <c r="FF7" s="1" t="s">
        <v>365</v>
      </c>
      <c r="FZ7" s="10" t="str">
        <f>COUNTIF(C7:FX7, "B")/(FZ2-COUNTIF(C7:FX7, "C"))</f>
        <v>0</v>
      </c>
    </row>
    <row r="8" spans="1:182">
      <c r="A8" s="8">
        <v>801702</v>
      </c>
      <c r="B8" s="5" t="s">
        <v>29</v>
      </c>
      <c r="BA8" s="1" t="s">
        <v>367</v>
      </c>
      <c r="BJ8" s="1" t="s">
        <v>367</v>
      </c>
      <c r="BP8" s="1" t="s">
        <v>365</v>
      </c>
      <c r="BZ8" s="1" t="s">
        <v>365</v>
      </c>
      <c r="CE8" s="1" t="s">
        <v>365</v>
      </c>
      <c r="CN8" s="1" t="s">
        <v>365</v>
      </c>
      <c r="CO8" s="1" t="s">
        <v>367</v>
      </c>
      <c r="CQ8" s="1" t="s">
        <v>367</v>
      </c>
      <c r="CR8" s="1" t="s">
        <v>367</v>
      </c>
      <c r="CT8" s="1" t="s">
        <v>365</v>
      </c>
      <c r="CU8" s="1" t="s">
        <v>367</v>
      </c>
      <c r="CV8" s="1" t="s">
        <v>365</v>
      </c>
      <c r="CW8" s="1" t="s">
        <v>365</v>
      </c>
      <c r="DB8" s="1" t="s">
        <v>365</v>
      </c>
      <c r="EK8" s="1" t="s">
        <v>365</v>
      </c>
      <c r="FF8" s="1" t="s">
        <v>365</v>
      </c>
      <c r="FZ8" s="10" t="str">
        <f>COUNTIF(C8:FX8, "B")/(FZ2-COUNTIF(C8:FX8, "C"))</f>
        <v>0</v>
      </c>
    </row>
    <row r="9" spans="1:182">
      <c r="A9" s="8">
        <v>287839</v>
      </c>
      <c r="B9" s="5" t="s">
        <v>12</v>
      </c>
      <c r="BA9" s="1" t="s">
        <v>367</v>
      </c>
      <c r="BJ9" s="1" t="s">
        <v>365</v>
      </c>
      <c r="BP9" s="1" t="s">
        <v>365</v>
      </c>
      <c r="BZ9" s="1" t="s">
        <v>365</v>
      </c>
      <c r="CE9" s="1" t="s">
        <v>366</v>
      </c>
      <c r="CN9" s="1" t="s">
        <v>365</v>
      </c>
      <c r="CO9" s="1" t="s">
        <v>367</v>
      </c>
      <c r="CQ9" s="1" t="s">
        <v>367</v>
      </c>
      <c r="CR9" s="1" t="s">
        <v>367</v>
      </c>
      <c r="CT9" s="1" t="s">
        <v>366</v>
      </c>
      <c r="CU9" s="1" t="s">
        <v>367</v>
      </c>
      <c r="CV9" s="1" t="s">
        <v>365</v>
      </c>
      <c r="CW9" s="1" t="s">
        <v>365</v>
      </c>
      <c r="DB9" s="1" t="s">
        <v>365</v>
      </c>
      <c r="EK9" s="1" t="s">
        <v>366</v>
      </c>
      <c r="FF9" s="1" t="s">
        <v>365</v>
      </c>
      <c r="FZ9" s="10" t="str">
        <f>COUNTIF(C9:FX9, "B")/(FZ2-COUNTIF(C9:FX9, "C"))</f>
        <v>0</v>
      </c>
    </row>
    <row r="10" spans="1:182">
      <c r="A10" s="8">
        <v>287840</v>
      </c>
      <c r="B10" s="5" t="s">
        <v>13</v>
      </c>
      <c r="BA10" s="1" t="s">
        <v>366</v>
      </c>
      <c r="BJ10" s="1" t="s">
        <v>365</v>
      </c>
      <c r="BP10" s="1" t="s">
        <v>365</v>
      </c>
      <c r="BZ10" s="1" t="s">
        <v>366</v>
      </c>
      <c r="CE10" s="1" t="s">
        <v>366</v>
      </c>
      <c r="CN10" s="1" t="s">
        <v>365</v>
      </c>
      <c r="CO10" s="1" t="s">
        <v>365</v>
      </c>
      <c r="CQ10" s="1" t="s">
        <v>365</v>
      </c>
      <c r="CR10" s="1" t="s">
        <v>365</v>
      </c>
      <c r="CT10" s="1" t="s">
        <v>366</v>
      </c>
      <c r="CU10" s="1" t="s">
        <v>365</v>
      </c>
      <c r="CV10" s="1" t="s">
        <v>365</v>
      </c>
      <c r="CW10" s="1" t="s">
        <v>365</v>
      </c>
      <c r="DB10" s="1" t="s">
        <v>365</v>
      </c>
      <c r="EK10" s="1" t="s">
        <v>365</v>
      </c>
      <c r="FF10" s="1" t="s">
        <v>365</v>
      </c>
      <c r="FZ10" s="10" t="str">
        <f>COUNTIF(C10:FX10, "B")/(FZ2-COUNTIF(C10:FX10, "C"))</f>
        <v>0</v>
      </c>
    </row>
    <row r="11" spans="1:182">
      <c r="A11" s="8">
        <v>287838</v>
      </c>
      <c r="B11" s="5" t="s">
        <v>14</v>
      </c>
      <c r="BA11" s="1" t="s">
        <v>365</v>
      </c>
      <c r="BJ11" s="1" t="s">
        <v>365</v>
      </c>
      <c r="BP11" s="1" t="s">
        <v>365</v>
      </c>
      <c r="BZ11" s="1" t="s">
        <v>365</v>
      </c>
      <c r="CE11" s="1" t="s">
        <v>366</v>
      </c>
      <c r="CN11" s="1" t="s">
        <v>365</v>
      </c>
      <c r="CO11" s="1" t="s">
        <v>365</v>
      </c>
      <c r="CQ11" s="1" t="s">
        <v>366</v>
      </c>
      <c r="CR11" s="1" t="s">
        <v>366</v>
      </c>
      <c r="CT11" s="1" t="s">
        <v>365</v>
      </c>
      <c r="CU11" s="1" t="s">
        <v>365</v>
      </c>
      <c r="CV11" s="1" t="s">
        <v>365</v>
      </c>
      <c r="CW11" s="1" t="s">
        <v>365</v>
      </c>
      <c r="DB11" s="1" t="s">
        <v>365</v>
      </c>
      <c r="EK11" s="1" t="s">
        <v>366</v>
      </c>
      <c r="FF11" s="1" t="s">
        <v>365</v>
      </c>
      <c r="FZ11" s="10" t="str">
        <f>COUNTIF(C11:FX11, "B")/(FZ2-COUNTIF(C11:FX11, "C"))</f>
        <v>0</v>
      </c>
    </row>
    <row r="12" spans="1:182">
      <c r="A12" s="8">
        <v>263926</v>
      </c>
      <c r="B12" s="5" t="s">
        <v>15</v>
      </c>
      <c r="BA12" s="1" t="s">
        <v>367</v>
      </c>
      <c r="BJ12" s="1" t="s">
        <v>367</v>
      </c>
      <c r="BP12" s="1" t="s">
        <v>365</v>
      </c>
      <c r="BZ12" s="1" t="s">
        <v>366</v>
      </c>
      <c r="CE12" s="1" t="s">
        <v>366</v>
      </c>
      <c r="CN12" s="1" t="s">
        <v>365</v>
      </c>
      <c r="CO12" s="1" t="s">
        <v>367</v>
      </c>
      <c r="CQ12" s="1" t="s">
        <v>367</v>
      </c>
      <c r="CR12" s="1" t="s">
        <v>367</v>
      </c>
      <c r="CT12" s="1" t="s">
        <v>366</v>
      </c>
      <c r="CU12" s="1" t="s">
        <v>367</v>
      </c>
      <c r="CV12" s="1" t="s">
        <v>366</v>
      </c>
      <c r="CW12" s="1" t="s">
        <v>365</v>
      </c>
      <c r="DB12" s="1" t="s">
        <v>365</v>
      </c>
      <c r="EK12" s="1" t="s">
        <v>365</v>
      </c>
      <c r="FF12" s="1" t="s">
        <v>366</v>
      </c>
      <c r="FZ12" s="10" t="str">
        <f>COUNTIF(C12:FX12, "B")/(FZ2-COUNTIF(C12:FX12, "C"))</f>
        <v>0</v>
      </c>
    </row>
    <row r="13" spans="1:182">
      <c r="A13" s="8">
        <v>465446</v>
      </c>
      <c r="B13" s="5" t="s">
        <v>16</v>
      </c>
      <c r="BA13" s="1" t="s">
        <v>367</v>
      </c>
      <c r="BJ13" s="1" t="s">
        <v>365</v>
      </c>
      <c r="BP13" s="1" t="s">
        <v>365</v>
      </c>
      <c r="BZ13" s="1" t="s">
        <v>365</v>
      </c>
      <c r="CE13" s="1" t="s">
        <v>365</v>
      </c>
      <c r="CN13" s="1" t="s">
        <v>365</v>
      </c>
      <c r="CO13" s="1" t="s">
        <v>367</v>
      </c>
      <c r="CQ13" s="1" t="s">
        <v>365</v>
      </c>
      <c r="CR13" s="1" t="s">
        <v>365</v>
      </c>
      <c r="CT13" s="1" t="s">
        <v>365</v>
      </c>
      <c r="CU13" s="1" t="s">
        <v>365</v>
      </c>
      <c r="CV13" s="1" t="s">
        <v>365</v>
      </c>
      <c r="CW13" s="1" t="s">
        <v>365</v>
      </c>
      <c r="DB13" s="1" t="s">
        <v>365</v>
      </c>
      <c r="EK13" s="1" t="s">
        <v>365</v>
      </c>
      <c r="FF13" s="1" t="s">
        <v>365</v>
      </c>
      <c r="FZ13" s="10" t="str">
        <f>COUNTIF(C13:FX13, "B")/(FZ2-COUNTIF(C13:FX13, "C"))</f>
        <v>0</v>
      </c>
    </row>
    <row r="14" spans="1:182">
      <c r="A14" s="8">
        <v>387123</v>
      </c>
      <c r="B14" s="5" t="s">
        <v>17</v>
      </c>
      <c r="BA14" s="1" t="s">
        <v>367</v>
      </c>
      <c r="BJ14" s="1" t="s">
        <v>367</v>
      </c>
      <c r="BP14" s="1" t="s">
        <v>367</v>
      </c>
      <c r="BZ14" s="1" t="s">
        <v>365</v>
      </c>
      <c r="CE14" s="1" t="s">
        <v>367</v>
      </c>
      <c r="CN14" s="1" t="s">
        <v>365</v>
      </c>
      <c r="CO14" s="1" t="s">
        <v>367</v>
      </c>
      <c r="CQ14" s="1" t="s">
        <v>367</v>
      </c>
      <c r="CR14" s="1" t="s">
        <v>367</v>
      </c>
      <c r="CT14" s="1" t="s">
        <v>365</v>
      </c>
      <c r="CU14" s="1" t="s">
        <v>367</v>
      </c>
      <c r="CV14" s="1" t="s">
        <v>367</v>
      </c>
      <c r="CW14" s="1" t="s">
        <v>365</v>
      </c>
      <c r="DB14" s="1" t="s">
        <v>367</v>
      </c>
      <c r="EK14" s="1" t="s">
        <v>365</v>
      </c>
      <c r="FF14" s="1" t="s">
        <v>367</v>
      </c>
      <c r="FZ14" s="10" t="str">
        <f>COUNTIF(C14:FX14, "B")/(FZ2-COUNTIF(C14:FX14, "C"))</f>
        <v>0</v>
      </c>
    </row>
    <row r="15" spans="1:182">
      <c r="A15" s="8">
        <v>275314</v>
      </c>
      <c r="B15" s="5" t="s">
        <v>18</v>
      </c>
      <c r="BA15" s="1" t="s">
        <v>367</v>
      </c>
      <c r="BJ15" s="1" t="s">
        <v>367</v>
      </c>
      <c r="BP15" s="1" t="s">
        <v>367</v>
      </c>
      <c r="BZ15" s="1" t="s">
        <v>367</v>
      </c>
      <c r="CE15" s="1" t="s">
        <v>367</v>
      </c>
      <c r="CN15" s="1" t="s">
        <v>365</v>
      </c>
      <c r="CO15" s="1" t="s">
        <v>367</v>
      </c>
      <c r="CQ15" s="1" t="s">
        <v>367</v>
      </c>
      <c r="CR15" s="1" t="s">
        <v>367</v>
      </c>
      <c r="CT15" s="1" t="s">
        <v>367</v>
      </c>
      <c r="CU15" s="1" t="s">
        <v>367</v>
      </c>
      <c r="CV15" s="1" t="s">
        <v>367</v>
      </c>
      <c r="CW15" s="1" t="s">
        <v>367</v>
      </c>
      <c r="DB15" s="1" t="s">
        <v>367</v>
      </c>
      <c r="EK15" s="1" t="s">
        <v>367</v>
      </c>
      <c r="FF15" s="1" t="s">
        <v>367</v>
      </c>
      <c r="FZ15" s="10" t="str">
        <f>COUNTIF(C15:FX15, "B")/(FZ2-COUNTIF(C15:FX15, "C"))</f>
        <v>0</v>
      </c>
    </row>
    <row r="16" spans="1:182">
      <c r="A16" s="8">
        <v>275315</v>
      </c>
      <c r="B16" s="5" t="s">
        <v>19</v>
      </c>
      <c r="BA16" s="1" t="s">
        <v>367</v>
      </c>
      <c r="BJ16" s="1" t="s">
        <v>367</v>
      </c>
      <c r="BP16" s="1" t="s">
        <v>365</v>
      </c>
      <c r="BZ16" s="1" t="s">
        <v>365</v>
      </c>
      <c r="CE16" s="1" t="s">
        <v>365</v>
      </c>
      <c r="CN16" s="1" t="s">
        <v>365</v>
      </c>
      <c r="CO16" s="1" t="s">
        <v>367</v>
      </c>
      <c r="CQ16" s="1" t="s">
        <v>367</v>
      </c>
      <c r="CR16" s="1" t="s">
        <v>367</v>
      </c>
      <c r="CT16" s="1" t="s">
        <v>365</v>
      </c>
      <c r="CU16" s="1" t="s">
        <v>367</v>
      </c>
      <c r="CV16" s="1" t="s">
        <v>365</v>
      </c>
      <c r="CW16" s="1" t="s">
        <v>365</v>
      </c>
      <c r="DB16" s="1" t="s">
        <v>365</v>
      </c>
      <c r="EK16" s="1" t="s">
        <v>366</v>
      </c>
      <c r="FF16" s="1" t="s">
        <v>365</v>
      </c>
      <c r="FZ16" s="10" t="str">
        <f>COUNTIF(C16:FX16, "B")/(FZ2-COUNTIF(C16:FX16, "C"))</f>
        <v>0</v>
      </c>
    </row>
    <row r="17" spans="1:182">
      <c r="A17" s="8">
        <v>805978</v>
      </c>
      <c r="B17" s="5" t="s">
        <v>20</v>
      </c>
      <c r="BA17" s="1" t="s">
        <v>367</v>
      </c>
      <c r="BJ17" s="1" t="s">
        <v>367</v>
      </c>
      <c r="BP17" s="1" t="s">
        <v>367</v>
      </c>
      <c r="BZ17" s="1" t="s">
        <v>367</v>
      </c>
      <c r="CE17" s="1" t="s">
        <v>367</v>
      </c>
      <c r="CN17" s="1" t="s">
        <v>366</v>
      </c>
      <c r="CO17" s="1" t="s">
        <v>367</v>
      </c>
      <c r="CQ17" s="1" t="s">
        <v>367</v>
      </c>
      <c r="CR17" s="1" t="s">
        <v>367</v>
      </c>
      <c r="CT17" s="1" t="s">
        <v>367</v>
      </c>
      <c r="CU17" s="1" t="s">
        <v>367</v>
      </c>
      <c r="CV17" s="1" t="s">
        <v>367</v>
      </c>
      <c r="CW17" s="1" t="s">
        <v>367</v>
      </c>
      <c r="DB17" s="1" t="s">
        <v>367</v>
      </c>
      <c r="EK17" s="1" t="s">
        <v>367</v>
      </c>
      <c r="FF17" s="1" t="s">
        <v>367</v>
      </c>
      <c r="FZ17" s="10" t="str">
        <f>COUNTIF(C17:FX17, "B")/(FZ2-COUNTIF(C17:FX17, "C"))</f>
        <v>0</v>
      </c>
    </row>
    <row r="18" spans="1:182">
      <c r="A18" s="8">
        <v>188883</v>
      </c>
      <c r="B18" s="5" t="s">
        <v>21</v>
      </c>
      <c r="BA18" s="1" t="s">
        <v>367</v>
      </c>
      <c r="BJ18" s="1" t="s">
        <v>367</v>
      </c>
      <c r="BP18" s="1" t="s">
        <v>365</v>
      </c>
      <c r="BZ18" s="1" t="s">
        <v>366</v>
      </c>
      <c r="CE18" s="1" t="s">
        <v>365</v>
      </c>
      <c r="CN18" s="1" t="s">
        <v>366</v>
      </c>
      <c r="CO18" s="1" t="s">
        <v>367</v>
      </c>
      <c r="CQ18" s="1" t="s">
        <v>367</v>
      </c>
      <c r="CR18" s="1" t="s">
        <v>367</v>
      </c>
      <c r="CT18" s="1" t="s">
        <v>367</v>
      </c>
      <c r="CU18" s="1" t="s">
        <v>367</v>
      </c>
      <c r="CV18" s="1" t="s">
        <v>365</v>
      </c>
      <c r="CW18" s="1" t="s">
        <v>365</v>
      </c>
      <c r="DB18" s="1" t="s">
        <v>365</v>
      </c>
      <c r="EK18" s="1" t="s">
        <v>367</v>
      </c>
      <c r="FF18" s="1" t="s">
        <v>366</v>
      </c>
      <c r="FZ18" s="10" t="str">
        <f>COUNTIF(C18:FX18, "B")/(FZ2-COUNTIF(C18:FX18, "C"))</f>
        <v>0</v>
      </c>
    </row>
    <row r="19" spans="1:182">
      <c r="A19" s="8">
        <v>805144</v>
      </c>
      <c r="B19" s="5" t="s">
        <v>22</v>
      </c>
      <c r="BA19" s="1" t="s">
        <v>367</v>
      </c>
      <c r="BJ19" s="1" t="s">
        <v>367</v>
      </c>
      <c r="BP19" s="1" t="s">
        <v>365</v>
      </c>
      <c r="BZ19" s="1" t="s">
        <v>365</v>
      </c>
      <c r="CE19" s="1" t="s">
        <v>366</v>
      </c>
      <c r="CN19" s="1" t="s">
        <v>366</v>
      </c>
      <c r="CO19" s="1" t="s">
        <v>367</v>
      </c>
      <c r="CQ19" s="1" t="s">
        <v>367</v>
      </c>
      <c r="CR19" s="1" t="s">
        <v>367</v>
      </c>
      <c r="CT19" s="1" t="s">
        <v>365</v>
      </c>
      <c r="CU19" s="1" t="s">
        <v>367</v>
      </c>
      <c r="CV19" s="1" t="s">
        <v>365</v>
      </c>
      <c r="CW19" s="1" t="s">
        <v>365</v>
      </c>
      <c r="DB19" s="1" t="s">
        <v>365</v>
      </c>
      <c r="EK19" s="1" t="s">
        <v>365</v>
      </c>
      <c r="FF19" s="1" t="s">
        <v>365</v>
      </c>
      <c r="FZ19" s="10" t="str">
        <f>COUNTIF(C19:FX19, "B")/(FZ2-COUNTIF(C19:FX19, "C"))</f>
        <v>0</v>
      </c>
    </row>
    <row r="20" spans="1:182">
      <c r="FZ20" s="11"/>
    </row>
    <row r="21" spans="1:182">
      <c r="B21" s="9" t="s">
        <v>368</v>
      </c>
      <c r="C21" s="12" t="str">
        <f>COUNTIF(C4:C19, "B")</f>
        <v>0</v>
      </c>
      <c r="D21" s="12" t="str">
        <f>COUNTIF(D4:D19, "B")</f>
        <v>0</v>
      </c>
      <c r="E21" s="12" t="str">
        <f>COUNTIF(E4:E19, "B")</f>
        <v>0</v>
      </c>
      <c r="F21" s="12" t="str">
        <f>COUNTIF(F4:F19, "B")</f>
        <v>0</v>
      </c>
      <c r="G21" s="12" t="str">
        <f>COUNTIF(G4:G19, "B")</f>
        <v>0</v>
      </c>
      <c r="H21" s="12" t="str">
        <f>COUNTIF(H4:H19, "B")</f>
        <v>0</v>
      </c>
      <c r="I21" s="12" t="str">
        <f>COUNTIF(I4:I19, "B")</f>
        <v>0</v>
      </c>
      <c r="J21" s="12" t="str">
        <f>COUNTIF(J4:J19, "B")</f>
        <v>0</v>
      </c>
      <c r="K21" s="12" t="str">
        <f>COUNTIF(K4:K19, "B")</f>
        <v>0</v>
      </c>
      <c r="L21" s="12" t="str">
        <f>COUNTIF(L4:L19, "B")</f>
        <v>0</v>
      </c>
      <c r="M21" s="12" t="str">
        <f>COUNTIF(M4:M19, "B")</f>
        <v>0</v>
      </c>
      <c r="N21" s="12" t="str">
        <f>COUNTIF(N4:N19, "B")</f>
        <v>0</v>
      </c>
      <c r="O21" s="12" t="str">
        <f>COUNTIF(O4:O19, "B")</f>
        <v>0</v>
      </c>
      <c r="P21" s="12" t="str">
        <f>COUNTIF(P4:P19, "B")</f>
        <v>0</v>
      </c>
      <c r="Q21" s="12" t="str">
        <f>COUNTIF(Q4:Q19, "B")</f>
        <v>0</v>
      </c>
      <c r="R21" s="12" t="str">
        <f>COUNTIF(R4:R19, "B")</f>
        <v>0</v>
      </c>
      <c r="S21" s="12" t="str">
        <f>COUNTIF(S4:S19, "B")</f>
        <v>0</v>
      </c>
      <c r="T21" s="12" t="str">
        <f>COUNTIF(T4:T19, "B")</f>
        <v>0</v>
      </c>
      <c r="U21" s="12" t="str">
        <f>COUNTIF(U4:U19, "B")</f>
        <v>0</v>
      </c>
      <c r="V21" s="12" t="str">
        <f>COUNTIF(V4:V19, "B")</f>
        <v>0</v>
      </c>
      <c r="W21" s="12" t="str">
        <f>COUNTIF(W4:W19, "B")</f>
        <v>0</v>
      </c>
      <c r="X21" s="12" t="str">
        <f>COUNTIF(X4:X19, "B")</f>
        <v>0</v>
      </c>
      <c r="Y21" s="12" t="str">
        <f>COUNTIF(Y4:Y19, "B")</f>
        <v>0</v>
      </c>
      <c r="Z21" s="12" t="str">
        <f>COUNTIF(Z4:Z19, "B")</f>
        <v>0</v>
      </c>
      <c r="AA21" s="12" t="str">
        <f>COUNTIF(AA4:AA19, "B")</f>
        <v>0</v>
      </c>
      <c r="AB21" s="12" t="str">
        <f>COUNTIF(AB4:AB19, "B")</f>
        <v>0</v>
      </c>
      <c r="AC21" s="12" t="str">
        <f>COUNTIF(AC4:AC19, "B")</f>
        <v>0</v>
      </c>
      <c r="AD21" s="12" t="str">
        <f>COUNTIF(AD4:AD19, "B")</f>
        <v>0</v>
      </c>
      <c r="AE21" s="12" t="str">
        <f>COUNTIF(AE4:AE19, "B")</f>
        <v>0</v>
      </c>
      <c r="AF21" s="12" t="str">
        <f>COUNTIF(AF4:AF19, "B")</f>
        <v>0</v>
      </c>
      <c r="AG21" s="12" t="str">
        <f>COUNTIF(AG4:AG19, "B")</f>
        <v>0</v>
      </c>
      <c r="AH21" s="12" t="str">
        <f>COUNTIF(AH4:AH19, "B")</f>
        <v>0</v>
      </c>
      <c r="AI21" s="12" t="str">
        <f>COUNTIF(AI4:AI19, "B")</f>
        <v>0</v>
      </c>
      <c r="AJ21" s="12" t="str">
        <f>COUNTIF(AJ4:AJ19, "B")</f>
        <v>0</v>
      </c>
      <c r="AK21" s="12" t="str">
        <f>COUNTIF(AK4:AK19, "B")</f>
        <v>0</v>
      </c>
      <c r="AL21" s="12" t="str">
        <f>COUNTIF(AL4:AL19, "B")</f>
        <v>0</v>
      </c>
      <c r="AM21" s="12" t="str">
        <f>COUNTIF(AM4:AM19, "B")</f>
        <v>0</v>
      </c>
      <c r="AN21" s="12" t="str">
        <f>COUNTIF(AN4:AN19, "B")</f>
        <v>0</v>
      </c>
      <c r="AO21" s="12" t="str">
        <f>COUNTIF(AO4:AO19, "B")</f>
        <v>0</v>
      </c>
      <c r="AP21" s="12" t="str">
        <f>COUNTIF(AP4:AP19, "B")</f>
        <v>0</v>
      </c>
      <c r="AQ21" s="12" t="str">
        <f>COUNTIF(AQ4:AQ19, "B")</f>
        <v>0</v>
      </c>
      <c r="AR21" s="12" t="str">
        <f>COUNTIF(AR4:AR19, "B")</f>
        <v>0</v>
      </c>
      <c r="AS21" s="12" t="str">
        <f>COUNTIF(AS4:AS19, "B")</f>
        <v>0</v>
      </c>
      <c r="AT21" s="12" t="str">
        <f>COUNTIF(AT4:AT19, "B")</f>
        <v>0</v>
      </c>
      <c r="AU21" s="12" t="str">
        <f>COUNTIF(AU4:AU19, "B")</f>
        <v>0</v>
      </c>
      <c r="AV21" s="12" t="str">
        <f>COUNTIF(AV4:AV19, "B")</f>
        <v>0</v>
      </c>
      <c r="AW21" s="12" t="str">
        <f>COUNTIF(AW4:AW19, "B")</f>
        <v>0</v>
      </c>
      <c r="AX21" s="12" t="str">
        <f>COUNTIF(AX4:AX19, "B")</f>
        <v>0</v>
      </c>
      <c r="AY21" s="12" t="str">
        <f>COUNTIF(AY4:AY19, "B")</f>
        <v>0</v>
      </c>
      <c r="AZ21" s="12" t="str">
        <f>COUNTIF(AZ4:AZ19, "B")</f>
        <v>0</v>
      </c>
      <c r="BA21" s="12" t="str">
        <f>COUNTIF(BA4:BA19, "B")</f>
        <v>0</v>
      </c>
      <c r="BB21" s="12" t="str">
        <f>COUNTIF(BB4:BB19, "B")</f>
        <v>0</v>
      </c>
      <c r="BC21" s="12" t="str">
        <f>COUNTIF(BC4:BC19, "B")</f>
        <v>0</v>
      </c>
      <c r="BD21" s="12" t="str">
        <f>COUNTIF(BD4:BD19, "B")</f>
        <v>0</v>
      </c>
      <c r="BE21" s="12" t="str">
        <f>COUNTIF(BE4:BE19, "B")</f>
        <v>0</v>
      </c>
      <c r="BF21" s="12" t="str">
        <f>COUNTIF(BF4:BF19, "B")</f>
        <v>0</v>
      </c>
      <c r="BG21" s="12" t="str">
        <f>COUNTIF(BG4:BG19, "B")</f>
        <v>0</v>
      </c>
      <c r="BH21" s="12" t="str">
        <f>COUNTIF(BH4:BH19, "B")</f>
        <v>0</v>
      </c>
      <c r="BI21" s="12" t="str">
        <f>COUNTIF(BI4:BI19, "B")</f>
        <v>0</v>
      </c>
      <c r="BJ21" s="12" t="str">
        <f>COUNTIF(BJ4:BJ19, "B")</f>
        <v>0</v>
      </c>
      <c r="BK21" s="12" t="str">
        <f>COUNTIF(BK4:BK19, "B")</f>
        <v>0</v>
      </c>
      <c r="BL21" s="12" t="str">
        <f>COUNTIF(BL4:BL19, "B")</f>
        <v>0</v>
      </c>
      <c r="BM21" s="12" t="str">
        <f>COUNTIF(BM4:BM19, "B")</f>
        <v>0</v>
      </c>
      <c r="BN21" s="12" t="str">
        <f>COUNTIF(BN4:BN19, "B")</f>
        <v>0</v>
      </c>
      <c r="BO21" s="12" t="str">
        <f>COUNTIF(BO4:BO19, "B")</f>
        <v>0</v>
      </c>
      <c r="BP21" s="12" t="str">
        <f>COUNTIF(BP4:BP19, "B")</f>
        <v>0</v>
      </c>
      <c r="BQ21" s="12" t="str">
        <f>COUNTIF(BQ4:BQ19, "B")</f>
        <v>0</v>
      </c>
      <c r="BR21" s="12" t="str">
        <f>COUNTIF(BR4:BR19, "B")</f>
        <v>0</v>
      </c>
      <c r="BS21" s="12" t="str">
        <f>COUNTIF(BS4:BS19, "B")</f>
        <v>0</v>
      </c>
      <c r="BT21" s="12" t="str">
        <f>COUNTIF(BT4:BT19, "B")</f>
        <v>0</v>
      </c>
      <c r="BU21" s="12" t="str">
        <f>COUNTIF(BU4:BU19, "B")</f>
        <v>0</v>
      </c>
      <c r="BV21" s="12" t="str">
        <f>COUNTIF(BV4:BV19, "B")</f>
        <v>0</v>
      </c>
      <c r="BW21" s="12" t="str">
        <f>COUNTIF(BW4:BW19, "B")</f>
        <v>0</v>
      </c>
      <c r="BX21" s="12" t="str">
        <f>COUNTIF(BX4:BX19, "B")</f>
        <v>0</v>
      </c>
      <c r="BY21" s="12" t="str">
        <f>COUNTIF(BY4:BY19, "B")</f>
        <v>0</v>
      </c>
      <c r="BZ21" s="12" t="str">
        <f>COUNTIF(BZ4:BZ19, "B")</f>
        <v>0</v>
      </c>
      <c r="CA21" s="12" t="str">
        <f>COUNTIF(CA4:CA19, "B")</f>
        <v>0</v>
      </c>
      <c r="CB21" s="12" t="str">
        <f>COUNTIF(CB4:CB19, "B")</f>
        <v>0</v>
      </c>
      <c r="CC21" s="12" t="str">
        <f>COUNTIF(CC4:CC19, "B")</f>
        <v>0</v>
      </c>
      <c r="CD21" s="12" t="str">
        <f>COUNTIF(CD4:CD19, "B")</f>
        <v>0</v>
      </c>
      <c r="CE21" s="12" t="str">
        <f>COUNTIF(CE4:CE19, "B")</f>
        <v>0</v>
      </c>
      <c r="CF21" s="12" t="str">
        <f>COUNTIF(CF4:CF19, "B")</f>
        <v>0</v>
      </c>
      <c r="CG21" s="12" t="str">
        <f>COUNTIF(CG4:CG19, "B")</f>
        <v>0</v>
      </c>
      <c r="CH21" s="12" t="str">
        <f>COUNTIF(CH4:CH19, "B")</f>
        <v>0</v>
      </c>
      <c r="CI21" s="12" t="str">
        <f>COUNTIF(CI4:CI19, "B")</f>
        <v>0</v>
      </c>
      <c r="CJ21" s="12" t="str">
        <f>COUNTIF(CJ4:CJ19, "B")</f>
        <v>0</v>
      </c>
      <c r="CK21" s="12" t="str">
        <f>COUNTIF(CK4:CK19, "B")</f>
        <v>0</v>
      </c>
      <c r="CL21" s="12" t="str">
        <f>COUNTIF(CL4:CL19, "B")</f>
        <v>0</v>
      </c>
      <c r="CM21" s="12" t="str">
        <f>COUNTIF(CM4:CM19, "B")</f>
        <v>0</v>
      </c>
      <c r="CN21" s="12" t="str">
        <f>COUNTIF(CN4:CN19, "B")</f>
        <v>0</v>
      </c>
      <c r="CO21" s="12" t="str">
        <f>COUNTIF(CO4:CO19, "B")</f>
        <v>0</v>
      </c>
      <c r="CP21" s="12" t="str">
        <f>COUNTIF(CP4:CP19, "B")</f>
        <v>0</v>
      </c>
      <c r="CQ21" s="12" t="str">
        <f>COUNTIF(CQ4:CQ19, "B")</f>
        <v>0</v>
      </c>
      <c r="CR21" s="12" t="str">
        <f>COUNTIF(CR4:CR19, "B")</f>
        <v>0</v>
      </c>
      <c r="CS21" s="12" t="str">
        <f>COUNTIF(CS4:CS19, "B")</f>
        <v>0</v>
      </c>
      <c r="CT21" s="12" t="str">
        <f>COUNTIF(CT4:CT19, "B")</f>
        <v>0</v>
      </c>
      <c r="CU21" s="12" t="str">
        <f>COUNTIF(CU4:CU19, "B")</f>
        <v>0</v>
      </c>
      <c r="CV21" s="12" t="str">
        <f>COUNTIF(CV4:CV19, "B")</f>
        <v>0</v>
      </c>
      <c r="CW21" s="12" t="str">
        <f>COUNTIF(CW4:CW19, "B")</f>
        <v>0</v>
      </c>
      <c r="CX21" s="12" t="str">
        <f>COUNTIF(CX4:CX19, "B")</f>
        <v>0</v>
      </c>
      <c r="CY21" s="12" t="str">
        <f>COUNTIF(CY4:CY19, "B")</f>
        <v>0</v>
      </c>
      <c r="CZ21" s="12" t="str">
        <f>COUNTIF(CZ4:CZ19, "B")</f>
        <v>0</v>
      </c>
      <c r="DA21" s="12" t="str">
        <f>COUNTIF(DA4:DA19, "B")</f>
        <v>0</v>
      </c>
      <c r="DB21" s="12" t="str">
        <f>COUNTIF(DB4:DB19, "B")</f>
        <v>0</v>
      </c>
      <c r="DC21" s="12" t="str">
        <f>COUNTIF(DC4:DC19, "B")</f>
        <v>0</v>
      </c>
      <c r="DD21" s="12" t="str">
        <f>COUNTIF(DD4:DD19, "B")</f>
        <v>0</v>
      </c>
      <c r="DE21" s="12" t="str">
        <f>COUNTIF(DE4:DE19, "B")</f>
        <v>0</v>
      </c>
      <c r="DF21" s="12" t="str">
        <f>COUNTIF(DF4:DF19, "B")</f>
        <v>0</v>
      </c>
      <c r="DG21" s="12" t="str">
        <f>COUNTIF(DG4:DG19, "B")</f>
        <v>0</v>
      </c>
      <c r="DH21" s="12" t="str">
        <f>COUNTIF(DH4:DH19, "B")</f>
        <v>0</v>
      </c>
      <c r="DI21" s="12" t="str">
        <f>COUNTIF(DI4:DI19, "B")</f>
        <v>0</v>
      </c>
      <c r="DJ21" s="12" t="str">
        <f>COUNTIF(DJ4:DJ19, "B")</f>
        <v>0</v>
      </c>
      <c r="DK21" s="12" t="str">
        <f>COUNTIF(DK4:DK19, "B")</f>
        <v>0</v>
      </c>
      <c r="DL21" s="12" t="str">
        <f>COUNTIF(DL4:DL19, "B")</f>
        <v>0</v>
      </c>
      <c r="DM21" s="12" t="str">
        <f>COUNTIF(DM4:DM19, "B")</f>
        <v>0</v>
      </c>
      <c r="DN21" s="12" t="str">
        <f>COUNTIF(DN4:DN19, "B")</f>
        <v>0</v>
      </c>
      <c r="DO21" s="12" t="str">
        <f>COUNTIF(DO4:DO19, "B")</f>
        <v>0</v>
      </c>
      <c r="DP21" s="12" t="str">
        <f>COUNTIF(DP4:DP19, "B")</f>
        <v>0</v>
      </c>
      <c r="DQ21" s="12" t="str">
        <f>COUNTIF(DQ4:DQ19, "B")</f>
        <v>0</v>
      </c>
      <c r="DR21" s="12" t="str">
        <f>COUNTIF(DR4:DR19, "B")</f>
        <v>0</v>
      </c>
      <c r="DS21" s="12" t="str">
        <f>COUNTIF(DS4:DS19, "B")</f>
        <v>0</v>
      </c>
      <c r="DT21" s="12" t="str">
        <f>COUNTIF(DT4:DT19, "B")</f>
        <v>0</v>
      </c>
      <c r="DU21" s="12" t="str">
        <f>COUNTIF(DU4:DU19, "B")</f>
        <v>0</v>
      </c>
      <c r="DV21" s="12" t="str">
        <f>COUNTIF(DV4:DV19, "B")</f>
        <v>0</v>
      </c>
      <c r="DW21" s="12" t="str">
        <f>COUNTIF(DW4:DW19, "B")</f>
        <v>0</v>
      </c>
      <c r="DX21" s="12" t="str">
        <f>COUNTIF(DX4:DX19, "B")</f>
        <v>0</v>
      </c>
      <c r="DY21" s="12" t="str">
        <f>COUNTIF(DY4:DY19, "B")</f>
        <v>0</v>
      </c>
      <c r="DZ21" s="12" t="str">
        <f>COUNTIF(DZ4:DZ19, "B")</f>
        <v>0</v>
      </c>
      <c r="EA21" s="12" t="str">
        <f>COUNTIF(EA4:EA19, "B")</f>
        <v>0</v>
      </c>
      <c r="EB21" s="12" t="str">
        <f>COUNTIF(EB4:EB19, "B")</f>
        <v>0</v>
      </c>
      <c r="EC21" s="12" t="str">
        <f>COUNTIF(EC4:EC19, "B")</f>
        <v>0</v>
      </c>
      <c r="ED21" s="12" t="str">
        <f>COUNTIF(ED4:ED19, "B")</f>
        <v>0</v>
      </c>
      <c r="EE21" s="12" t="str">
        <f>COUNTIF(EE4:EE19, "B")</f>
        <v>0</v>
      </c>
      <c r="EF21" s="12" t="str">
        <f>COUNTIF(EF4:EF19, "B")</f>
        <v>0</v>
      </c>
      <c r="EG21" s="12" t="str">
        <f>COUNTIF(EG4:EG19, "B")</f>
        <v>0</v>
      </c>
      <c r="EH21" s="12" t="str">
        <f>COUNTIF(EH4:EH19, "B")</f>
        <v>0</v>
      </c>
      <c r="EI21" s="12" t="str">
        <f>COUNTIF(EI4:EI19, "B")</f>
        <v>0</v>
      </c>
      <c r="EJ21" s="12" t="str">
        <f>COUNTIF(EJ4:EJ19, "B")</f>
        <v>0</v>
      </c>
      <c r="EK21" s="12" t="str">
        <f>COUNTIF(EK4:EK19, "B")</f>
        <v>0</v>
      </c>
      <c r="EL21" s="12" t="str">
        <f>COUNTIF(EL4:EL19, "B")</f>
        <v>0</v>
      </c>
      <c r="EM21" s="12" t="str">
        <f>COUNTIF(EM4:EM19, "B")</f>
        <v>0</v>
      </c>
      <c r="EN21" s="12" t="str">
        <f>COUNTIF(EN4:EN19, "B")</f>
        <v>0</v>
      </c>
      <c r="EO21" s="12" t="str">
        <f>COUNTIF(EO4:EO19, "B")</f>
        <v>0</v>
      </c>
      <c r="EP21" s="12" t="str">
        <f>COUNTIF(EP4:EP19, "B")</f>
        <v>0</v>
      </c>
      <c r="EQ21" s="12" t="str">
        <f>COUNTIF(EQ4:EQ19, "B")</f>
        <v>0</v>
      </c>
      <c r="ER21" s="12" t="str">
        <f>COUNTIF(ER4:ER19, "B")</f>
        <v>0</v>
      </c>
      <c r="ES21" s="12" t="str">
        <f>COUNTIF(ES4:ES19, "B")</f>
        <v>0</v>
      </c>
      <c r="ET21" s="12" t="str">
        <f>COUNTIF(ET4:ET19, "B")</f>
        <v>0</v>
      </c>
      <c r="EU21" s="12" t="str">
        <f>COUNTIF(EU4:EU19, "B")</f>
        <v>0</v>
      </c>
      <c r="EV21" s="12" t="str">
        <f>COUNTIF(EV4:EV19, "B")</f>
        <v>0</v>
      </c>
      <c r="EW21" s="12" t="str">
        <f>COUNTIF(EW4:EW19, "B")</f>
        <v>0</v>
      </c>
      <c r="EX21" s="12" t="str">
        <f>COUNTIF(EX4:EX19, "B")</f>
        <v>0</v>
      </c>
      <c r="EY21" s="12" t="str">
        <f>COUNTIF(EY4:EY19, "B")</f>
        <v>0</v>
      </c>
      <c r="EZ21" s="12" t="str">
        <f>COUNTIF(EZ4:EZ19, "B")</f>
        <v>0</v>
      </c>
      <c r="FA21" s="12" t="str">
        <f>COUNTIF(FA4:FA19, "B")</f>
        <v>0</v>
      </c>
      <c r="FB21" s="12" t="str">
        <f>COUNTIF(FB4:FB19, "B")</f>
        <v>0</v>
      </c>
      <c r="FC21" s="12" t="str">
        <f>COUNTIF(FC4:FC19, "B")</f>
        <v>0</v>
      </c>
      <c r="FD21" s="12" t="str">
        <f>COUNTIF(FD4:FD19, "B")</f>
        <v>0</v>
      </c>
      <c r="FE21" s="12" t="str">
        <f>COUNTIF(FE4:FE19, "B")</f>
        <v>0</v>
      </c>
      <c r="FF21" s="12" t="str">
        <f>COUNTIF(FF4:FF19, "B")</f>
        <v>0</v>
      </c>
      <c r="FG21" s="12" t="str">
        <f>COUNTIF(FG4:FG19, "B")</f>
        <v>0</v>
      </c>
      <c r="FH21" s="12" t="str">
        <f>COUNTIF(FH4:FH19, "B")</f>
        <v>0</v>
      </c>
      <c r="FI21" s="12" t="str">
        <f>COUNTIF(FI4:FI19, "B")</f>
        <v>0</v>
      </c>
      <c r="FJ21" s="12" t="str">
        <f>COUNTIF(FJ4:FJ19, "B")</f>
        <v>0</v>
      </c>
      <c r="FK21" s="12" t="str">
        <f>COUNTIF(FK4:FK19, "B")</f>
        <v>0</v>
      </c>
      <c r="FL21" s="12" t="str">
        <f>COUNTIF(FL4:FL19, "B")</f>
        <v>0</v>
      </c>
      <c r="FM21" s="12" t="str">
        <f>COUNTIF(FM4:FM19, "B")</f>
        <v>0</v>
      </c>
      <c r="FN21" s="12" t="str">
        <f>COUNTIF(FN4:FN19, "B")</f>
        <v>0</v>
      </c>
      <c r="FO21" s="12" t="str">
        <f>COUNTIF(FO4:FO19, "B")</f>
        <v>0</v>
      </c>
      <c r="FP21" s="12" t="str">
        <f>COUNTIF(FP4:FP19, "B")</f>
        <v>0</v>
      </c>
      <c r="FQ21" s="12" t="str">
        <f>COUNTIF(FQ4:FQ19, "B")</f>
        <v>0</v>
      </c>
      <c r="FR21" s="12" t="str">
        <f>COUNTIF(FR4:FR19, "B")</f>
        <v>0</v>
      </c>
      <c r="FS21" s="12" t="str">
        <f>COUNTIF(FS4:FS19, "B")</f>
        <v>0</v>
      </c>
      <c r="FT21" s="12" t="str">
        <f>COUNTIF(FT4:FT19, "B")</f>
        <v>0</v>
      </c>
      <c r="FU21" s="12" t="str">
        <f>COUNTIF(FU4:FU19, "B")</f>
        <v>0</v>
      </c>
      <c r="FV21" s="12" t="str">
        <f>COUNTIF(FV4:FV19, "B")</f>
        <v>0</v>
      </c>
      <c r="FW21" s="12" t="str">
        <f>COUNTIF(FW4:FW19, "B")</f>
        <v>0</v>
      </c>
      <c r="FX21" s="12" t="str">
        <f>COUNTIF(FX4:FX19, "B")</f>
        <v>0</v>
      </c>
      <c r="FY21" s="12"/>
      <c r="FZ21" s="11"/>
    </row>
    <row r="22" spans="1:182">
      <c r="B22" s="9" t="s">
        <v>369</v>
      </c>
      <c r="C22" s="11" t="str">
        <f>COUNTIF(C4:C19, "B")/(COUNTA(C4:C19)-COUNTIF(C4:C19, "C"))</f>
        <v>0</v>
      </c>
      <c r="D22" s="11" t="str">
        <f>COUNTIF(D4:D19, "B")/(COUNTA(D4:D19)-COUNTIF(D4:D19, "C"))</f>
        <v>0</v>
      </c>
      <c r="E22" s="11" t="str">
        <f>COUNTIF(E4:E19, "B")/(COUNTA(E4:E19)-COUNTIF(E4:E19, "C"))</f>
        <v>0</v>
      </c>
      <c r="F22" s="11" t="str">
        <f>COUNTIF(F4:F19, "B")/(COUNTA(F4:F19)-COUNTIF(F4:F19, "C"))</f>
        <v>0</v>
      </c>
      <c r="G22" s="11" t="str">
        <f>COUNTIF(G4:G19, "B")/(COUNTA(G4:G19)-COUNTIF(G4:G19, "C"))</f>
        <v>0</v>
      </c>
      <c r="H22" s="11" t="str">
        <f>COUNTIF(H4:H19, "B")/(COUNTA(H4:H19)-COUNTIF(H4:H19, "C"))</f>
        <v>0</v>
      </c>
      <c r="I22" s="11" t="str">
        <f>COUNTIF(I4:I19, "B")/(COUNTA(I4:I19)-COUNTIF(I4:I19, "C"))</f>
        <v>0</v>
      </c>
      <c r="J22" s="11" t="str">
        <f>COUNTIF(J4:J19, "B")/(COUNTA(J4:J19)-COUNTIF(J4:J19, "C"))</f>
        <v>0</v>
      </c>
      <c r="K22" s="11" t="str">
        <f>COUNTIF(K4:K19, "B")/(COUNTA(K4:K19)-COUNTIF(K4:K19, "C"))</f>
        <v>0</v>
      </c>
      <c r="L22" s="11" t="str">
        <f>COUNTIF(L4:L19, "B")/(COUNTA(L4:L19)-COUNTIF(L4:L19, "C"))</f>
        <v>0</v>
      </c>
      <c r="M22" s="11" t="str">
        <f>COUNTIF(M4:M19, "B")/(COUNTA(M4:M19)-COUNTIF(M4:M19, "C"))</f>
        <v>0</v>
      </c>
      <c r="N22" s="11" t="str">
        <f>COUNTIF(N4:N19, "B")/(COUNTA(N4:N19)-COUNTIF(N4:N19, "C"))</f>
        <v>0</v>
      </c>
      <c r="O22" s="11" t="str">
        <f>COUNTIF(O4:O19, "B")/(COUNTA(O4:O19)-COUNTIF(O4:O19, "C"))</f>
        <v>0</v>
      </c>
      <c r="P22" s="11" t="str">
        <f>COUNTIF(P4:P19, "B")/(COUNTA(P4:P19)-COUNTIF(P4:P19, "C"))</f>
        <v>0</v>
      </c>
      <c r="Q22" s="11" t="str">
        <f>COUNTIF(Q4:Q19, "B")/(COUNTA(Q4:Q19)-COUNTIF(Q4:Q19, "C"))</f>
        <v>0</v>
      </c>
      <c r="R22" s="11" t="str">
        <f>COUNTIF(R4:R19, "B")/(COUNTA(R4:R19)-COUNTIF(R4:R19, "C"))</f>
        <v>0</v>
      </c>
      <c r="S22" s="11" t="str">
        <f>COUNTIF(S4:S19, "B")/(COUNTA(S4:S19)-COUNTIF(S4:S19, "C"))</f>
        <v>0</v>
      </c>
      <c r="T22" s="11" t="str">
        <f>COUNTIF(T4:T19, "B")/(COUNTA(T4:T19)-COUNTIF(T4:T19, "C"))</f>
        <v>0</v>
      </c>
      <c r="U22" s="11" t="str">
        <f>COUNTIF(U4:U19, "B")/(COUNTA(U4:U19)-COUNTIF(U4:U19, "C"))</f>
        <v>0</v>
      </c>
      <c r="V22" s="11" t="str">
        <f>COUNTIF(V4:V19, "B")/(COUNTA(V4:V19)-COUNTIF(V4:V19, "C"))</f>
        <v>0</v>
      </c>
      <c r="W22" s="11" t="str">
        <f>COUNTIF(W4:W19, "B")/(COUNTA(W4:W19)-COUNTIF(W4:W19, "C"))</f>
        <v>0</v>
      </c>
      <c r="X22" s="11" t="str">
        <f>COUNTIF(X4:X19, "B")/(COUNTA(X4:X19)-COUNTIF(X4:X19, "C"))</f>
        <v>0</v>
      </c>
      <c r="Y22" s="11" t="str">
        <f>COUNTIF(Y4:Y19, "B")/(COUNTA(Y4:Y19)-COUNTIF(Y4:Y19, "C"))</f>
        <v>0</v>
      </c>
      <c r="Z22" s="11" t="str">
        <f>COUNTIF(Z4:Z19, "B")/(COUNTA(Z4:Z19)-COUNTIF(Z4:Z19, "C"))</f>
        <v>0</v>
      </c>
      <c r="AA22" s="11" t="str">
        <f>COUNTIF(AA4:AA19, "B")/(COUNTA(AA4:AA19)-COUNTIF(AA4:AA19, "C"))</f>
        <v>0</v>
      </c>
      <c r="AB22" s="11" t="str">
        <f>COUNTIF(AB4:AB19, "B")/(COUNTA(AB4:AB19)-COUNTIF(AB4:AB19, "C"))</f>
        <v>0</v>
      </c>
      <c r="AC22" s="11" t="str">
        <f>COUNTIF(AC4:AC19, "B")/(COUNTA(AC4:AC19)-COUNTIF(AC4:AC19, "C"))</f>
        <v>0</v>
      </c>
      <c r="AD22" s="11" t="str">
        <f>COUNTIF(AD4:AD19, "B")/(COUNTA(AD4:AD19)-COUNTIF(AD4:AD19, "C"))</f>
        <v>0</v>
      </c>
      <c r="AE22" s="11" t="str">
        <f>COUNTIF(AE4:AE19, "B")/(COUNTA(AE4:AE19)-COUNTIF(AE4:AE19, "C"))</f>
        <v>0</v>
      </c>
      <c r="AF22" s="11" t="str">
        <f>COUNTIF(AF4:AF19, "B")/(COUNTA(AF4:AF19)-COUNTIF(AF4:AF19, "C"))</f>
        <v>0</v>
      </c>
      <c r="AG22" s="11" t="str">
        <f>COUNTIF(AG4:AG19, "B")/(COUNTA(AG4:AG19)-COUNTIF(AG4:AG19, "C"))</f>
        <v>0</v>
      </c>
      <c r="AH22" s="11" t="str">
        <f>COUNTIF(AH4:AH19, "B")/(COUNTA(AH4:AH19)-COUNTIF(AH4:AH19, "C"))</f>
        <v>0</v>
      </c>
      <c r="AI22" s="11" t="str">
        <f>COUNTIF(AI4:AI19, "B")/(COUNTA(AI4:AI19)-COUNTIF(AI4:AI19, "C"))</f>
        <v>0</v>
      </c>
      <c r="AJ22" s="11" t="str">
        <f>COUNTIF(AJ4:AJ19, "B")/(COUNTA(AJ4:AJ19)-COUNTIF(AJ4:AJ19, "C"))</f>
        <v>0</v>
      </c>
      <c r="AK22" s="11" t="str">
        <f>COUNTIF(AK4:AK19, "B")/(COUNTA(AK4:AK19)-COUNTIF(AK4:AK19, "C"))</f>
        <v>0</v>
      </c>
      <c r="AL22" s="11" t="str">
        <f>COUNTIF(AL4:AL19, "B")/(COUNTA(AL4:AL19)-COUNTIF(AL4:AL19, "C"))</f>
        <v>0</v>
      </c>
      <c r="AM22" s="11" t="str">
        <f>COUNTIF(AM4:AM19, "B")/(COUNTA(AM4:AM19)-COUNTIF(AM4:AM19, "C"))</f>
        <v>0</v>
      </c>
      <c r="AN22" s="11" t="str">
        <f>COUNTIF(AN4:AN19, "B")/(COUNTA(AN4:AN19)-COUNTIF(AN4:AN19, "C"))</f>
        <v>0</v>
      </c>
      <c r="AO22" s="11" t="str">
        <f>COUNTIF(AO4:AO19, "B")/(COUNTA(AO4:AO19)-COUNTIF(AO4:AO19, "C"))</f>
        <v>0</v>
      </c>
      <c r="AP22" s="11" t="str">
        <f>COUNTIF(AP4:AP19, "B")/(COUNTA(AP4:AP19)-COUNTIF(AP4:AP19, "C"))</f>
        <v>0</v>
      </c>
      <c r="AQ22" s="11" t="str">
        <f>COUNTIF(AQ4:AQ19, "B")/(COUNTA(AQ4:AQ19)-COUNTIF(AQ4:AQ19, "C"))</f>
        <v>0</v>
      </c>
      <c r="AR22" s="11" t="str">
        <f>COUNTIF(AR4:AR19, "B")/(COUNTA(AR4:AR19)-COUNTIF(AR4:AR19, "C"))</f>
        <v>0</v>
      </c>
      <c r="AS22" s="11" t="str">
        <f>COUNTIF(AS4:AS19, "B")/(COUNTA(AS4:AS19)-COUNTIF(AS4:AS19, "C"))</f>
        <v>0</v>
      </c>
      <c r="AT22" s="11" t="str">
        <f>COUNTIF(AT4:AT19, "B")/(COUNTA(AT4:AT19)-COUNTIF(AT4:AT19, "C"))</f>
        <v>0</v>
      </c>
      <c r="AU22" s="11" t="str">
        <f>COUNTIF(AU4:AU19, "B")/(COUNTA(AU4:AU19)-COUNTIF(AU4:AU19, "C"))</f>
        <v>0</v>
      </c>
      <c r="AV22" s="11" t="str">
        <f>COUNTIF(AV4:AV19, "B")/(COUNTA(AV4:AV19)-COUNTIF(AV4:AV19, "C"))</f>
        <v>0</v>
      </c>
      <c r="AW22" s="11" t="str">
        <f>COUNTIF(AW4:AW19, "B")/(COUNTA(AW4:AW19)-COUNTIF(AW4:AW19, "C"))</f>
        <v>0</v>
      </c>
      <c r="AX22" s="11" t="str">
        <f>COUNTIF(AX4:AX19, "B")/(COUNTA(AX4:AX19)-COUNTIF(AX4:AX19, "C"))</f>
        <v>0</v>
      </c>
      <c r="AY22" s="11" t="str">
        <f>COUNTIF(AY4:AY19, "B")/(COUNTA(AY4:AY19)-COUNTIF(AY4:AY19, "C"))</f>
        <v>0</v>
      </c>
      <c r="AZ22" s="11" t="str">
        <f>COUNTIF(AZ4:AZ19, "B")/(COUNTA(AZ4:AZ19)-COUNTIF(AZ4:AZ19, "C"))</f>
        <v>0</v>
      </c>
      <c r="BA22" s="11" t="str">
        <f>COUNTIF(BA4:BA19, "B")/(COUNTA(BA4:BA19)-COUNTIF(BA4:BA19, "C"))</f>
        <v>0</v>
      </c>
      <c r="BB22" s="11" t="str">
        <f>COUNTIF(BB4:BB19, "B")/(COUNTA(BB4:BB19)-COUNTIF(BB4:BB19, "C"))</f>
        <v>0</v>
      </c>
      <c r="BC22" s="11" t="str">
        <f>COUNTIF(BC4:BC19, "B")/(COUNTA(BC4:BC19)-COUNTIF(BC4:BC19, "C"))</f>
        <v>0</v>
      </c>
      <c r="BD22" s="11" t="str">
        <f>COUNTIF(BD4:BD19, "B")/(COUNTA(BD4:BD19)-COUNTIF(BD4:BD19, "C"))</f>
        <v>0</v>
      </c>
      <c r="BE22" s="11" t="str">
        <f>COUNTIF(BE4:BE19, "B")/(COUNTA(BE4:BE19)-COUNTIF(BE4:BE19, "C"))</f>
        <v>0</v>
      </c>
      <c r="BF22" s="11" t="str">
        <f>COUNTIF(BF4:BF19, "B")/(COUNTA(BF4:BF19)-COUNTIF(BF4:BF19, "C"))</f>
        <v>0</v>
      </c>
      <c r="BG22" s="11" t="str">
        <f>COUNTIF(BG4:BG19, "B")/(COUNTA(BG4:BG19)-COUNTIF(BG4:BG19, "C"))</f>
        <v>0</v>
      </c>
      <c r="BH22" s="11" t="str">
        <f>COUNTIF(BH4:BH19, "B")/(COUNTA(BH4:BH19)-COUNTIF(BH4:BH19, "C"))</f>
        <v>0</v>
      </c>
      <c r="BI22" s="11" t="str">
        <f>COUNTIF(BI4:BI19, "B")/(COUNTA(BI4:BI19)-COUNTIF(BI4:BI19, "C"))</f>
        <v>0</v>
      </c>
      <c r="BJ22" s="11" t="str">
        <f>COUNTIF(BJ4:BJ19, "B")/(COUNTA(BJ4:BJ19)-COUNTIF(BJ4:BJ19, "C"))</f>
        <v>0</v>
      </c>
      <c r="BK22" s="11" t="str">
        <f>COUNTIF(BK4:BK19, "B")/(COUNTA(BK4:BK19)-COUNTIF(BK4:BK19, "C"))</f>
        <v>0</v>
      </c>
      <c r="BL22" s="11" t="str">
        <f>COUNTIF(BL4:BL19, "B")/(COUNTA(BL4:BL19)-COUNTIF(BL4:BL19, "C"))</f>
        <v>0</v>
      </c>
      <c r="BM22" s="11" t="str">
        <f>COUNTIF(BM4:BM19, "B")/(COUNTA(BM4:BM19)-COUNTIF(BM4:BM19, "C"))</f>
        <v>0</v>
      </c>
      <c r="BN22" s="11" t="str">
        <f>COUNTIF(BN4:BN19, "B")/(COUNTA(BN4:BN19)-COUNTIF(BN4:BN19, "C"))</f>
        <v>0</v>
      </c>
      <c r="BO22" s="11" t="str">
        <f>COUNTIF(BO4:BO19, "B")/(COUNTA(BO4:BO19)-COUNTIF(BO4:BO19, "C"))</f>
        <v>0</v>
      </c>
      <c r="BP22" s="11" t="str">
        <f>COUNTIF(BP4:BP19, "B")/(COUNTA(BP4:BP19)-COUNTIF(BP4:BP19, "C"))</f>
        <v>0</v>
      </c>
      <c r="BQ22" s="11" t="str">
        <f>COUNTIF(BQ4:BQ19, "B")/(COUNTA(BQ4:BQ19)-COUNTIF(BQ4:BQ19, "C"))</f>
        <v>0</v>
      </c>
      <c r="BR22" s="11" t="str">
        <f>COUNTIF(BR4:BR19, "B")/(COUNTA(BR4:BR19)-COUNTIF(BR4:BR19, "C"))</f>
        <v>0</v>
      </c>
      <c r="BS22" s="11" t="str">
        <f>COUNTIF(BS4:BS19, "B")/(COUNTA(BS4:BS19)-COUNTIF(BS4:BS19, "C"))</f>
        <v>0</v>
      </c>
      <c r="BT22" s="11" t="str">
        <f>COUNTIF(BT4:BT19, "B")/(COUNTA(BT4:BT19)-COUNTIF(BT4:BT19, "C"))</f>
        <v>0</v>
      </c>
      <c r="BU22" s="11" t="str">
        <f>COUNTIF(BU4:BU19, "B")/(COUNTA(BU4:BU19)-COUNTIF(BU4:BU19, "C"))</f>
        <v>0</v>
      </c>
      <c r="BV22" s="11" t="str">
        <f>COUNTIF(BV4:BV19, "B")/(COUNTA(BV4:BV19)-COUNTIF(BV4:BV19, "C"))</f>
        <v>0</v>
      </c>
      <c r="BW22" s="11" t="str">
        <f>COUNTIF(BW4:BW19, "B")/(COUNTA(BW4:BW19)-COUNTIF(BW4:BW19, "C"))</f>
        <v>0</v>
      </c>
      <c r="BX22" s="11" t="str">
        <f>COUNTIF(BX4:BX19, "B")/(COUNTA(BX4:BX19)-COUNTIF(BX4:BX19, "C"))</f>
        <v>0</v>
      </c>
      <c r="BY22" s="11" t="str">
        <f>COUNTIF(BY4:BY19, "B")/(COUNTA(BY4:BY19)-COUNTIF(BY4:BY19, "C"))</f>
        <v>0</v>
      </c>
      <c r="BZ22" s="11" t="str">
        <f>COUNTIF(BZ4:BZ19, "B")/(COUNTA(BZ4:BZ19)-COUNTIF(BZ4:BZ19, "C"))</f>
        <v>0</v>
      </c>
      <c r="CA22" s="11" t="str">
        <f>COUNTIF(CA4:CA19, "B")/(COUNTA(CA4:CA19)-COUNTIF(CA4:CA19, "C"))</f>
        <v>0</v>
      </c>
      <c r="CB22" s="11" t="str">
        <f>COUNTIF(CB4:CB19, "B")/(COUNTA(CB4:CB19)-COUNTIF(CB4:CB19, "C"))</f>
        <v>0</v>
      </c>
      <c r="CC22" s="11" t="str">
        <f>COUNTIF(CC4:CC19, "B")/(COUNTA(CC4:CC19)-COUNTIF(CC4:CC19, "C"))</f>
        <v>0</v>
      </c>
      <c r="CD22" s="11" t="str">
        <f>COUNTIF(CD4:CD19, "B")/(COUNTA(CD4:CD19)-COUNTIF(CD4:CD19, "C"))</f>
        <v>0</v>
      </c>
      <c r="CE22" s="11" t="str">
        <f>COUNTIF(CE4:CE19, "B")/(COUNTA(CE4:CE19)-COUNTIF(CE4:CE19, "C"))</f>
        <v>0</v>
      </c>
      <c r="CF22" s="11" t="str">
        <f>COUNTIF(CF4:CF19, "B")/(COUNTA(CF4:CF19)-COUNTIF(CF4:CF19, "C"))</f>
        <v>0</v>
      </c>
      <c r="CG22" s="11" t="str">
        <f>COUNTIF(CG4:CG19, "B")/(COUNTA(CG4:CG19)-COUNTIF(CG4:CG19, "C"))</f>
        <v>0</v>
      </c>
      <c r="CH22" s="11" t="str">
        <f>COUNTIF(CH4:CH19, "B")/(COUNTA(CH4:CH19)-COUNTIF(CH4:CH19, "C"))</f>
        <v>0</v>
      </c>
      <c r="CI22" s="11" t="str">
        <f>COUNTIF(CI4:CI19, "B")/(COUNTA(CI4:CI19)-COUNTIF(CI4:CI19, "C"))</f>
        <v>0</v>
      </c>
      <c r="CJ22" s="11" t="str">
        <f>COUNTIF(CJ4:CJ19, "B")/(COUNTA(CJ4:CJ19)-COUNTIF(CJ4:CJ19, "C"))</f>
        <v>0</v>
      </c>
      <c r="CK22" s="11" t="str">
        <f>COUNTIF(CK4:CK19, "B")/(COUNTA(CK4:CK19)-COUNTIF(CK4:CK19, "C"))</f>
        <v>0</v>
      </c>
      <c r="CL22" s="11" t="str">
        <f>COUNTIF(CL4:CL19, "B")/(COUNTA(CL4:CL19)-COUNTIF(CL4:CL19, "C"))</f>
        <v>0</v>
      </c>
      <c r="CM22" s="11" t="str">
        <f>COUNTIF(CM4:CM19, "B")/(COUNTA(CM4:CM19)-COUNTIF(CM4:CM19, "C"))</f>
        <v>0</v>
      </c>
      <c r="CN22" s="11" t="str">
        <f>COUNTIF(CN4:CN19, "B")/(COUNTA(CN4:CN19)-COUNTIF(CN4:CN19, "C"))</f>
        <v>0</v>
      </c>
      <c r="CO22" s="11" t="str">
        <f>COUNTIF(CO4:CO19, "B")/(COUNTA(CO4:CO19)-COUNTIF(CO4:CO19, "C"))</f>
        <v>0</v>
      </c>
      <c r="CP22" s="11" t="str">
        <f>COUNTIF(CP4:CP19, "B")/(COUNTA(CP4:CP19)-COUNTIF(CP4:CP19, "C"))</f>
        <v>0</v>
      </c>
      <c r="CQ22" s="11" t="str">
        <f>COUNTIF(CQ4:CQ19, "B")/(COUNTA(CQ4:CQ19)-COUNTIF(CQ4:CQ19, "C"))</f>
        <v>0</v>
      </c>
      <c r="CR22" s="11" t="str">
        <f>COUNTIF(CR4:CR19, "B")/(COUNTA(CR4:CR19)-COUNTIF(CR4:CR19, "C"))</f>
        <v>0</v>
      </c>
      <c r="CS22" s="11" t="str">
        <f>COUNTIF(CS4:CS19, "B")/(COUNTA(CS4:CS19)-COUNTIF(CS4:CS19, "C"))</f>
        <v>0</v>
      </c>
      <c r="CT22" s="11" t="str">
        <f>COUNTIF(CT4:CT19, "B")/(COUNTA(CT4:CT19)-COUNTIF(CT4:CT19, "C"))</f>
        <v>0</v>
      </c>
      <c r="CU22" s="11" t="str">
        <f>COUNTIF(CU4:CU19, "B")/(COUNTA(CU4:CU19)-COUNTIF(CU4:CU19, "C"))</f>
        <v>0</v>
      </c>
      <c r="CV22" s="11" t="str">
        <f>COUNTIF(CV4:CV19, "B")/(COUNTA(CV4:CV19)-COUNTIF(CV4:CV19, "C"))</f>
        <v>0</v>
      </c>
      <c r="CW22" s="11" t="str">
        <f>COUNTIF(CW4:CW19, "B")/(COUNTA(CW4:CW19)-COUNTIF(CW4:CW19, "C"))</f>
        <v>0</v>
      </c>
      <c r="CX22" s="11" t="str">
        <f>COUNTIF(CX4:CX19, "B")/(COUNTA(CX4:CX19)-COUNTIF(CX4:CX19, "C"))</f>
        <v>0</v>
      </c>
      <c r="CY22" s="11" t="str">
        <f>COUNTIF(CY4:CY19, "B")/(COUNTA(CY4:CY19)-COUNTIF(CY4:CY19, "C"))</f>
        <v>0</v>
      </c>
      <c r="CZ22" s="11" t="str">
        <f>COUNTIF(CZ4:CZ19, "B")/(COUNTA(CZ4:CZ19)-COUNTIF(CZ4:CZ19, "C"))</f>
        <v>0</v>
      </c>
      <c r="DA22" s="11" t="str">
        <f>COUNTIF(DA4:DA19, "B")/(COUNTA(DA4:DA19)-COUNTIF(DA4:DA19, "C"))</f>
        <v>0</v>
      </c>
      <c r="DB22" s="11" t="str">
        <f>COUNTIF(DB4:DB19, "B")/(COUNTA(DB4:DB19)-COUNTIF(DB4:DB19, "C"))</f>
        <v>0</v>
      </c>
      <c r="DC22" s="11" t="str">
        <f>COUNTIF(DC4:DC19, "B")/(COUNTA(DC4:DC19)-COUNTIF(DC4:DC19, "C"))</f>
        <v>0</v>
      </c>
      <c r="DD22" s="11" t="str">
        <f>COUNTIF(DD4:DD19, "B")/(COUNTA(DD4:DD19)-COUNTIF(DD4:DD19, "C"))</f>
        <v>0</v>
      </c>
      <c r="DE22" s="11" t="str">
        <f>COUNTIF(DE4:DE19, "B")/(COUNTA(DE4:DE19)-COUNTIF(DE4:DE19, "C"))</f>
        <v>0</v>
      </c>
      <c r="DF22" s="11" t="str">
        <f>COUNTIF(DF4:DF19, "B")/(COUNTA(DF4:DF19)-COUNTIF(DF4:DF19, "C"))</f>
        <v>0</v>
      </c>
      <c r="DG22" s="11" t="str">
        <f>COUNTIF(DG4:DG19, "B")/(COUNTA(DG4:DG19)-COUNTIF(DG4:DG19, "C"))</f>
        <v>0</v>
      </c>
      <c r="DH22" s="11" t="str">
        <f>COUNTIF(DH4:DH19, "B")/(COUNTA(DH4:DH19)-COUNTIF(DH4:DH19, "C"))</f>
        <v>0</v>
      </c>
      <c r="DI22" s="11" t="str">
        <f>COUNTIF(DI4:DI19, "B")/(COUNTA(DI4:DI19)-COUNTIF(DI4:DI19, "C"))</f>
        <v>0</v>
      </c>
      <c r="DJ22" s="11" t="str">
        <f>COUNTIF(DJ4:DJ19, "B")/(COUNTA(DJ4:DJ19)-COUNTIF(DJ4:DJ19, "C"))</f>
        <v>0</v>
      </c>
      <c r="DK22" s="11" t="str">
        <f>COUNTIF(DK4:DK19, "B")/(COUNTA(DK4:DK19)-COUNTIF(DK4:DK19, "C"))</f>
        <v>0</v>
      </c>
      <c r="DL22" s="11" t="str">
        <f>COUNTIF(DL4:DL19, "B")/(COUNTA(DL4:DL19)-COUNTIF(DL4:DL19, "C"))</f>
        <v>0</v>
      </c>
      <c r="DM22" s="11" t="str">
        <f>COUNTIF(DM4:DM19, "B")/(COUNTA(DM4:DM19)-COUNTIF(DM4:DM19, "C"))</f>
        <v>0</v>
      </c>
      <c r="DN22" s="11" t="str">
        <f>COUNTIF(DN4:DN19, "B")/(COUNTA(DN4:DN19)-COUNTIF(DN4:DN19, "C"))</f>
        <v>0</v>
      </c>
      <c r="DO22" s="11" t="str">
        <f>COUNTIF(DO4:DO19, "B")/(COUNTA(DO4:DO19)-COUNTIF(DO4:DO19, "C"))</f>
        <v>0</v>
      </c>
      <c r="DP22" s="11" t="str">
        <f>COUNTIF(DP4:DP19, "B")/(COUNTA(DP4:DP19)-COUNTIF(DP4:DP19, "C"))</f>
        <v>0</v>
      </c>
      <c r="DQ22" s="11" t="str">
        <f>COUNTIF(DQ4:DQ19, "B")/(COUNTA(DQ4:DQ19)-COUNTIF(DQ4:DQ19, "C"))</f>
        <v>0</v>
      </c>
      <c r="DR22" s="11" t="str">
        <f>COUNTIF(DR4:DR19, "B")/(COUNTA(DR4:DR19)-COUNTIF(DR4:DR19, "C"))</f>
        <v>0</v>
      </c>
      <c r="DS22" s="11" t="str">
        <f>COUNTIF(DS4:DS19, "B")/(COUNTA(DS4:DS19)-COUNTIF(DS4:DS19, "C"))</f>
        <v>0</v>
      </c>
      <c r="DT22" s="11" t="str">
        <f>COUNTIF(DT4:DT19, "B")/(COUNTA(DT4:DT19)-COUNTIF(DT4:DT19, "C"))</f>
        <v>0</v>
      </c>
      <c r="DU22" s="11" t="str">
        <f>COUNTIF(DU4:DU19, "B")/(COUNTA(DU4:DU19)-COUNTIF(DU4:DU19, "C"))</f>
        <v>0</v>
      </c>
      <c r="DV22" s="11" t="str">
        <f>COUNTIF(DV4:DV19, "B")/(COUNTA(DV4:DV19)-COUNTIF(DV4:DV19, "C"))</f>
        <v>0</v>
      </c>
      <c r="DW22" s="11" t="str">
        <f>COUNTIF(DW4:DW19, "B")/(COUNTA(DW4:DW19)-COUNTIF(DW4:DW19, "C"))</f>
        <v>0</v>
      </c>
      <c r="DX22" s="11" t="str">
        <f>COUNTIF(DX4:DX19, "B")/(COUNTA(DX4:DX19)-COUNTIF(DX4:DX19, "C"))</f>
        <v>0</v>
      </c>
      <c r="DY22" s="11" t="str">
        <f>COUNTIF(DY4:DY19, "B")/(COUNTA(DY4:DY19)-COUNTIF(DY4:DY19, "C"))</f>
        <v>0</v>
      </c>
      <c r="DZ22" s="11" t="str">
        <f>COUNTIF(DZ4:DZ19, "B")/(COUNTA(DZ4:DZ19)-COUNTIF(DZ4:DZ19, "C"))</f>
        <v>0</v>
      </c>
      <c r="EA22" s="11" t="str">
        <f>COUNTIF(EA4:EA19, "B")/(COUNTA(EA4:EA19)-COUNTIF(EA4:EA19, "C"))</f>
        <v>0</v>
      </c>
      <c r="EB22" s="11" t="str">
        <f>COUNTIF(EB4:EB19, "B")/(COUNTA(EB4:EB19)-COUNTIF(EB4:EB19, "C"))</f>
        <v>0</v>
      </c>
      <c r="EC22" s="11" t="str">
        <f>COUNTIF(EC4:EC19, "B")/(COUNTA(EC4:EC19)-COUNTIF(EC4:EC19, "C"))</f>
        <v>0</v>
      </c>
      <c r="ED22" s="11" t="str">
        <f>COUNTIF(ED4:ED19, "B")/(COUNTA(ED4:ED19)-COUNTIF(ED4:ED19, "C"))</f>
        <v>0</v>
      </c>
      <c r="EE22" s="11" t="str">
        <f>COUNTIF(EE4:EE19, "B")/(COUNTA(EE4:EE19)-COUNTIF(EE4:EE19, "C"))</f>
        <v>0</v>
      </c>
      <c r="EF22" s="11" t="str">
        <f>COUNTIF(EF4:EF19, "B")/(COUNTA(EF4:EF19)-COUNTIF(EF4:EF19, "C"))</f>
        <v>0</v>
      </c>
      <c r="EG22" s="11" t="str">
        <f>COUNTIF(EG4:EG19, "B")/(COUNTA(EG4:EG19)-COUNTIF(EG4:EG19, "C"))</f>
        <v>0</v>
      </c>
      <c r="EH22" s="11" t="str">
        <f>COUNTIF(EH4:EH19, "B")/(COUNTA(EH4:EH19)-COUNTIF(EH4:EH19, "C"))</f>
        <v>0</v>
      </c>
      <c r="EI22" s="11" t="str">
        <f>COUNTIF(EI4:EI19, "B")/(COUNTA(EI4:EI19)-COUNTIF(EI4:EI19, "C"))</f>
        <v>0</v>
      </c>
      <c r="EJ22" s="11" t="str">
        <f>COUNTIF(EJ4:EJ19, "B")/(COUNTA(EJ4:EJ19)-COUNTIF(EJ4:EJ19, "C"))</f>
        <v>0</v>
      </c>
      <c r="EK22" s="11" t="str">
        <f>COUNTIF(EK4:EK19, "B")/(COUNTA(EK4:EK19)-COUNTIF(EK4:EK19, "C"))</f>
        <v>0</v>
      </c>
      <c r="EL22" s="11" t="str">
        <f>COUNTIF(EL4:EL19, "B")/(COUNTA(EL4:EL19)-COUNTIF(EL4:EL19, "C"))</f>
        <v>0</v>
      </c>
      <c r="EM22" s="11" t="str">
        <f>COUNTIF(EM4:EM19, "B")/(COUNTA(EM4:EM19)-COUNTIF(EM4:EM19, "C"))</f>
        <v>0</v>
      </c>
      <c r="EN22" s="11" t="str">
        <f>COUNTIF(EN4:EN19, "B")/(COUNTA(EN4:EN19)-COUNTIF(EN4:EN19, "C"))</f>
        <v>0</v>
      </c>
      <c r="EO22" s="11" t="str">
        <f>COUNTIF(EO4:EO19, "B")/(COUNTA(EO4:EO19)-COUNTIF(EO4:EO19, "C"))</f>
        <v>0</v>
      </c>
      <c r="EP22" s="11" t="str">
        <f>COUNTIF(EP4:EP19, "B")/(COUNTA(EP4:EP19)-COUNTIF(EP4:EP19, "C"))</f>
        <v>0</v>
      </c>
      <c r="EQ22" s="11" t="str">
        <f>COUNTIF(EQ4:EQ19, "B")/(COUNTA(EQ4:EQ19)-COUNTIF(EQ4:EQ19, "C"))</f>
        <v>0</v>
      </c>
      <c r="ER22" s="11" t="str">
        <f>COUNTIF(ER4:ER19, "B")/(COUNTA(ER4:ER19)-COUNTIF(ER4:ER19, "C"))</f>
        <v>0</v>
      </c>
      <c r="ES22" s="11" t="str">
        <f>COUNTIF(ES4:ES19, "B")/(COUNTA(ES4:ES19)-COUNTIF(ES4:ES19, "C"))</f>
        <v>0</v>
      </c>
      <c r="ET22" s="11" t="str">
        <f>COUNTIF(ET4:ET19, "B")/(COUNTA(ET4:ET19)-COUNTIF(ET4:ET19, "C"))</f>
        <v>0</v>
      </c>
      <c r="EU22" s="11" t="str">
        <f>COUNTIF(EU4:EU19, "B")/(COUNTA(EU4:EU19)-COUNTIF(EU4:EU19, "C"))</f>
        <v>0</v>
      </c>
      <c r="EV22" s="11" t="str">
        <f>COUNTIF(EV4:EV19, "B")/(COUNTA(EV4:EV19)-COUNTIF(EV4:EV19, "C"))</f>
        <v>0</v>
      </c>
      <c r="EW22" s="11" t="str">
        <f>COUNTIF(EW4:EW19, "B")/(COUNTA(EW4:EW19)-COUNTIF(EW4:EW19, "C"))</f>
        <v>0</v>
      </c>
      <c r="EX22" s="11" t="str">
        <f>COUNTIF(EX4:EX19, "B")/(COUNTA(EX4:EX19)-COUNTIF(EX4:EX19, "C"))</f>
        <v>0</v>
      </c>
      <c r="EY22" s="11" t="str">
        <f>COUNTIF(EY4:EY19, "B")/(COUNTA(EY4:EY19)-COUNTIF(EY4:EY19, "C"))</f>
        <v>0</v>
      </c>
      <c r="EZ22" s="11" t="str">
        <f>COUNTIF(EZ4:EZ19, "B")/(COUNTA(EZ4:EZ19)-COUNTIF(EZ4:EZ19, "C"))</f>
        <v>0</v>
      </c>
      <c r="FA22" s="11" t="str">
        <f>COUNTIF(FA4:FA19, "B")/(COUNTA(FA4:FA19)-COUNTIF(FA4:FA19, "C"))</f>
        <v>0</v>
      </c>
      <c r="FB22" s="11" t="str">
        <f>COUNTIF(FB4:FB19, "B")/(COUNTA(FB4:FB19)-COUNTIF(FB4:FB19, "C"))</f>
        <v>0</v>
      </c>
      <c r="FC22" s="11" t="str">
        <f>COUNTIF(FC4:FC19, "B")/(COUNTA(FC4:FC19)-COUNTIF(FC4:FC19, "C"))</f>
        <v>0</v>
      </c>
      <c r="FD22" s="11" t="str">
        <f>COUNTIF(FD4:FD19, "B")/(COUNTA(FD4:FD19)-COUNTIF(FD4:FD19, "C"))</f>
        <v>0</v>
      </c>
      <c r="FE22" s="11" t="str">
        <f>COUNTIF(FE4:FE19, "B")/(COUNTA(FE4:FE19)-COUNTIF(FE4:FE19, "C"))</f>
        <v>0</v>
      </c>
      <c r="FF22" s="11" t="str">
        <f>COUNTIF(FF4:FF19, "B")/(COUNTA(FF4:FF19)-COUNTIF(FF4:FF19, "C"))</f>
        <v>0</v>
      </c>
      <c r="FG22" s="11" t="str">
        <f>COUNTIF(FG4:FG19, "B")/(COUNTA(FG4:FG19)-COUNTIF(FG4:FG19, "C"))</f>
        <v>0</v>
      </c>
      <c r="FH22" s="11" t="str">
        <f>COUNTIF(FH4:FH19, "B")/(COUNTA(FH4:FH19)-COUNTIF(FH4:FH19, "C"))</f>
        <v>0</v>
      </c>
      <c r="FI22" s="11" t="str">
        <f>COUNTIF(FI4:FI19, "B")/(COUNTA(FI4:FI19)-COUNTIF(FI4:FI19, "C"))</f>
        <v>0</v>
      </c>
      <c r="FJ22" s="11" t="str">
        <f>COUNTIF(FJ4:FJ19, "B")/(COUNTA(FJ4:FJ19)-COUNTIF(FJ4:FJ19, "C"))</f>
        <v>0</v>
      </c>
      <c r="FK22" s="11" t="str">
        <f>COUNTIF(FK4:FK19, "B")/(COUNTA(FK4:FK19)-COUNTIF(FK4:FK19, "C"))</f>
        <v>0</v>
      </c>
      <c r="FL22" s="11" t="str">
        <f>COUNTIF(FL4:FL19, "B")/(COUNTA(FL4:FL19)-COUNTIF(FL4:FL19, "C"))</f>
        <v>0</v>
      </c>
      <c r="FM22" s="11" t="str">
        <f>COUNTIF(FM4:FM19, "B")/(COUNTA(FM4:FM19)-COUNTIF(FM4:FM19, "C"))</f>
        <v>0</v>
      </c>
      <c r="FN22" s="11" t="str">
        <f>COUNTIF(FN4:FN19, "B")/(COUNTA(FN4:FN19)-COUNTIF(FN4:FN19, "C"))</f>
        <v>0</v>
      </c>
      <c r="FO22" s="11" t="str">
        <f>COUNTIF(FO4:FO19, "B")/(COUNTA(FO4:FO19)-COUNTIF(FO4:FO19, "C"))</f>
        <v>0</v>
      </c>
      <c r="FP22" s="11" t="str">
        <f>COUNTIF(FP4:FP19, "B")/(COUNTA(FP4:FP19)-COUNTIF(FP4:FP19, "C"))</f>
        <v>0</v>
      </c>
      <c r="FQ22" s="11" t="str">
        <f>COUNTIF(FQ4:FQ19, "B")/(COUNTA(FQ4:FQ19)-COUNTIF(FQ4:FQ19, "C"))</f>
        <v>0</v>
      </c>
      <c r="FR22" s="11" t="str">
        <f>COUNTIF(FR4:FR19, "B")/(COUNTA(FR4:FR19)-COUNTIF(FR4:FR19, "C"))</f>
        <v>0</v>
      </c>
      <c r="FS22" s="11" t="str">
        <f>COUNTIF(FS4:FS19, "B")/(COUNTA(FS4:FS19)-COUNTIF(FS4:FS19, "C"))</f>
        <v>0</v>
      </c>
      <c r="FT22" s="11" t="str">
        <f>COUNTIF(FT4:FT19, "B")/(COUNTA(FT4:FT19)-COUNTIF(FT4:FT19, "C"))</f>
        <v>0</v>
      </c>
      <c r="FU22" s="11" t="str">
        <f>COUNTIF(FU4:FU19, "B")/(COUNTA(FU4:FU19)-COUNTIF(FU4:FU19, "C"))</f>
        <v>0</v>
      </c>
      <c r="FV22" s="11" t="str">
        <f>COUNTIF(FV4:FV19, "B")/(COUNTA(FV4:FV19)-COUNTIF(FV4:FV19, "C"))</f>
        <v>0</v>
      </c>
      <c r="FW22" s="11" t="str">
        <f>COUNTIF(FW4:FW19, "B")/(COUNTA(FW4:FW19)-COUNTIF(FW4:FW19, "C"))</f>
        <v>0</v>
      </c>
      <c r="FX22" s="11" t="str">
        <f>COUNTIF(FX4:FX19, "B")/(COUNTA(FX4:FX19)-COUNTIF(FX4:FX19, "C"))</f>
        <v>0</v>
      </c>
      <c r="FY22" s="11"/>
      <c r="FZ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362</v>
      </c>
    </row>
    <row r="2" spans="1:290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1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1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1</v>
      </c>
      <c r="DR2" s="2">
        <v>0</v>
      </c>
      <c r="DS2" s="2">
        <v>0</v>
      </c>
      <c r="DT2" s="2">
        <v>0</v>
      </c>
      <c r="DU2" s="2">
        <v>0</v>
      </c>
      <c r="DV2" s="2">
        <v>1</v>
      </c>
      <c r="DW2" s="2">
        <v>0</v>
      </c>
      <c r="DX2" s="2">
        <v>1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1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1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1</v>
      </c>
      <c r="GL2" s="2">
        <v>0</v>
      </c>
      <c r="GM2" s="2">
        <v>0</v>
      </c>
      <c r="GN2" s="2">
        <v>1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364</v>
      </c>
    </row>
    <row r="4" spans="1:290">
      <c r="A4" s="8" t="s">
        <v>34</v>
      </c>
      <c r="B4" s="5" t="s">
        <v>5</v>
      </c>
      <c r="CC4" s="1" t="s">
        <v>366</v>
      </c>
      <c r="CM4" s="1" t="s">
        <v>366</v>
      </c>
      <c r="DQ4" s="1" t="s">
        <v>365</v>
      </c>
      <c r="DV4" s="1" t="s">
        <v>366</v>
      </c>
      <c r="DX4" s="1" t="s">
        <v>365</v>
      </c>
      <c r="FC4" s="1" t="s">
        <v>366</v>
      </c>
      <c r="FZ4" s="1" t="s">
        <v>365</v>
      </c>
      <c r="GK4" s="1" t="s">
        <v>367</v>
      </c>
      <c r="GN4" s="1" t="s">
        <v>366</v>
      </c>
      <c r="KD4" s="10" t="str">
        <f>COUNTIF(C4:KB4, "B")/(KD2-COUNTIF(C4:KB4, "C"))</f>
        <v>0</v>
      </c>
    </row>
    <row r="5" spans="1:290">
      <c r="A5" s="8" t="s">
        <v>35</v>
      </c>
      <c r="B5" s="5" t="s">
        <v>6</v>
      </c>
      <c r="CC5" s="1" t="s">
        <v>366</v>
      </c>
      <c r="CM5" s="1" t="s">
        <v>365</v>
      </c>
      <c r="DQ5" s="1" t="s">
        <v>365</v>
      </c>
      <c r="DV5" s="1" t="s">
        <v>365</v>
      </c>
      <c r="DX5" s="1" t="s">
        <v>366</v>
      </c>
      <c r="FC5" s="1" t="s">
        <v>365</v>
      </c>
      <c r="FZ5" s="1" t="s">
        <v>365</v>
      </c>
      <c r="GK5" s="1" t="s">
        <v>365</v>
      </c>
      <c r="GN5" s="1" t="s">
        <v>365</v>
      </c>
      <c r="KD5" s="10" t="str">
        <f>COUNTIF(C5:KB5, "B")/(KD2-COUNTIF(C5:KB5, "C"))</f>
        <v>0</v>
      </c>
    </row>
    <row r="6" spans="1:290">
      <c r="A6" s="8" t="s">
        <v>36</v>
      </c>
      <c r="B6" s="5" t="s">
        <v>7</v>
      </c>
      <c r="CC6" s="1" t="s">
        <v>366</v>
      </c>
      <c r="CM6" s="1" t="s">
        <v>365</v>
      </c>
      <c r="DQ6" s="1" t="s">
        <v>365</v>
      </c>
      <c r="DV6" s="1" t="s">
        <v>365</v>
      </c>
      <c r="DX6" s="1" t="s">
        <v>365</v>
      </c>
      <c r="FC6" s="1" t="s">
        <v>365</v>
      </c>
      <c r="FZ6" s="1" t="s">
        <v>365</v>
      </c>
      <c r="GK6" s="1" t="s">
        <v>367</v>
      </c>
      <c r="GN6" s="1" t="s">
        <v>365</v>
      </c>
      <c r="KD6" s="10" t="str">
        <f>COUNTIF(C6:KB6, "B")/(KD2-COUNTIF(C6:KB6, "C"))</f>
        <v>0</v>
      </c>
    </row>
    <row r="7" spans="1:290">
      <c r="A7" s="8" t="s">
        <v>37</v>
      </c>
      <c r="B7" s="5" t="s">
        <v>8</v>
      </c>
      <c r="CC7" s="1" t="s">
        <v>366</v>
      </c>
      <c r="CM7" s="1" t="s">
        <v>365</v>
      </c>
      <c r="DQ7" s="1" t="s">
        <v>365</v>
      </c>
      <c r="DV7" s="1" t="s">
        <v>365</v>
      </c>
      <c r="DX7" s="1" t="s">
        <v>365</v>
      </c>
      <c r="FC7" s="1" t="s">
        <v>365</v>
      </c>
      <c r="FZ7" s="1" t="s">
        <v>366</v>
      </c>
      <c r="GK7" s="1" t="s">
        <v>367</v>
      </c>
      <c r="GN7" s="1" t="s">
        <v>366</v>
      </c>
      <c r="KD7" s="10" t="str">
        <f>COUNTIF(C7:KB7, "B")/(KD2-COUNTIF(C7:KB7, "C"))</f>
        <v>0</v>
      </c>
    </row>
    <row r="8" spans="1:290">
      <c r="A8" s="8" t="s">
        <v>38</v>
      </c>
      <c r="B8" s="5" t="s">
        <v>9</v>
      </c>
      <c r="CC8" s="1" t="s">
        <v>366</v>
      </c>
      <c r="CM8" s="1" t="s">
        <v>365</v>
      </c>
      <c r="DQ8" s="1" t="s">
        <v>365</v>
      </c>
      <c r="DV8" s="1" t="s">
        <v>365</v>
      </c>
      <c r="DX8" s="1" t="s">
        <v>365</v>
      </c>
      <c r="FC8" s="1" t="s">
        <v>365</v>
      </c>
      <c r="FZ8" s="1" t="s">
        <v>365</v>
      </c>
      <c r="GK8" s="1" t="s">
        <v>367</v>
      </c>
      <c r="GN8" s="1" t="s">
        <v>365</v>
      </c>
      <c r="KD8" s="10" t="str">
        <f>COUNTIF(C8:KB8, "B")/(KD2-COUNTIF(C8:KB8, "C"))</f>
        <v>0</v>
      </c>
    </row>
    <row r="9" spans="1:290">
      <c r="A9" s="8" t="s">
        <v>39</v>
      </c>
      <c r="B9" s="5" t="s">
        <v>12</v>
      </c>
      <c r="CC9" s="1" t="s">
        <v>367</v>
      </c>
      <c r="CM9" s="1" t="s">
        <v>365</v>
      </c>
      <c r="DQ9" s="1" t="s">
        <v>365</v>
      </c>
      <c r="DV9" s="1" t="s">
        <v>365</v>
      </c>
      <c r="DX9" s="1" t="s">
        <v>365</v>
      </c>
      <c r="FC9" s="1" t="s">
        <v>365</v>
      </c>
      <c r="FZ9" s="1" t="s">
        <v>365</v>
      </c>
      <c r="GK9" s="1" t="s">
        <v>367</v>
      </c>
      <c r="GN9" s="1" t="s">
        <v>365</v>
      </c>
      <c r="KD9" s="10" t="str">
        <f>COUNTIF(C9:KB9, "B")/(KD2-COUNTIF(C9:KB9, "C"))</f>
        <v>0</v>
      </c>
    </row>
    <row r="10" spans="1:290">
      <c r="A10" s="8" t="s">
        <v>40</v>
      </c>
      <c r="B10" s="5" t="s">
        <v>13</v>
      </c>
      <c r="CC10" s="1" t="s">
        <v>367</v>
      </c>
      <c r="CM10" s="1" t="s">
        <v>365</v>
      </c>
      <c r="DQ10" s="1" t="s">
        <v>365</v>
      </c>
      <c r="DV10" s="1" t="s">
        <v>365</v>
      </c>
      <c r="DX10" s="1" t="s">
        <v>365</v>
      </c>
      <c r="FC10" s="1" t="s">
        <v>365</v>
      </c>
      <c r="FZ10" s="1" t="s">
        <v>366</v>
      </c>
      <c r="GK10" s="1" t="s">
        <v>365</v>
      </c>
      <c r="GN10" s="1" t="s">
        <v>365</v>
      </c>
      <c r="KD10" s="10" t="str">
        <f>COUNTIF(C10:KB10, "B")/(KD2-COUNTIF(C10:KB10, "C"))</f>
        <v>0</v>
      </c>
    </row>
    <row r="11" spans="1:290">
      <c r="A11" s="8" t="s">
        <v>41</v>
      </c>
      <c r="B11" s="5" t="s">
        <v>14</v>
      </c>
      <c r="CC11" s="1" t="s">
        <v>367</v>
      </c>
      <c r="CM11" s="1" t="s">
        <v>365</v>
      </c>
      <c r="DQ11" s="1" t="s">
        <v>365</v>
      </c>
      <c r="DV11" s="1" t="s">
        <v>365</v>
      </c>
      <c r="DX11" s="1" t="s">
        <v>365</v>
      </c>
      <c r="FC11" s="1" t="s">
        <v>365</v>
      </c>
      <c r="FZ11" s="1" t="s">
        <v>366</v>
      </c>
      <c r="GK11" s="1" t="s">
        <v>367</v>
      </c>
      <c r="GN11" s="1" t="s">
        <v>365</v>
      </c>
      <c r="KD11" s="10" t="str">
        <f>COUNTIF(C11:KB11, "B")/(KD2-COUNTIF(C11:KB11, "C"))</f>
        <v>0</v>
      </c>
    </row>
    <row r="12" spans="1:290">
      <c r="A12" s="8" t="s">
        <v>42</v>
      </c>
      <c r="B12" s="5" t="s">
        <v>15</v>
      </c>
      <c r="CC12" s="1" t="s">
        <v>367</v>
      </c>
      <c r="CM12" s="1" t="s">
        <v>365</v>
      </c>
      <c r="DQ12" s="1" t="s">
        <v>365</v>
      </c>
      <c r="DV12" s="1" t="s">
        <v>365</v>
      </c>
      <c r="DX12" s="1" t="s">
        <v>365</v>
      </c>
      <c r="FC12" s="1" t="s">
        <v>365</v>
      </c>
      <c r="FZ12" s="1" t="s">
        <v>366</v>
      </c>
      <c r="GK12" s="1" t="s">
        <v>367</v>
      </c>
      <c r="GN12" s="1" t="s">
        <v>366</v>
      </c>
      <c r="KD12" s="10" t="str">
        <f>COUNTIF(C12:KB12, "B")/(KD2-COUNTIF(C12:KB12, "C"))</f>
        <v>0</v>
      </c>
    </row>
    <row r="13" spans="1:290">
      <c r="A13" s="8" t="s">
        <v>43</v>
      </c>
      <c r="B13" s="5" t="s">
        <v>17</v>
      </c>
      <c r="CC13" s="1" t="s">
        <v>367</v>
      </c>
      <c r="CM13" s="1" t="s">
        <v>365</v>
      </c>
      <c r="DQ13" s="1" t="s">
        <v>367</v>
      </c>
      <c r="DV13" s="1" t="s">
        <v>366</v>
      </c>
      <c r="DX13" s="1" t="s">
        <v>365</v>
      </c>
      <c r="FC13" s="1" t="s">
        <v>366</v>
      </c>
      <c r="FZ13" s="1" t="s">
        <v>365</v>
      </c>
      <c r="GK13" s="1" t="s">
        <v>365</v>
      </c>
      <c r="GN13" s="1" t="s">
        <v>365</v>
      </c>
      <c r="KD13" s="10" t="str">
        <f>COUNTIF(C13:KB13, "B")/(KD2-COUNTIF(C13:KB13, "C"))</f>
        <v>0</v>
      </c>
    </row>
    <row r="14" spans="1:290">
      <c r="A14" s="8" t="s">
        <v>44</v>
      </c>
      <c r="B14" s="5" t="s">
        <v>18</v>
      </c>
      <c r="CC14" s="1" t="s">
        <v>367</v>
      </c>
      <c r="CM14" s="1" t="s">
        <v>365</v>
      </c>
      <c r="DQ14" s="1" t="s">
        <v>367</v>
      </c>
      <c r="DV14" s="1" t="s">
        <v>365</v>
      </c>
      <c r="DX14" s="1" t="s">
        <v>365</v>
      </c>
      <c r="FC14" s="1" t="s">
        <v>365</v>
      </c>
      <c r="FZ14" s="1" t="s">
        <v>365</v>
      </c>
      <c r="GK14" s="1" t="s">
        <v>365</v>
      </c>
      <c r="GN14" s="1" t="s">
        <v>366</v>
      </c>
      <c r="KD14" s="10" t="str">
        <f>COUNTIF(C14:KB14, "B")/(KD2-COUNTIF(C14:KB14, "C"))</f>
        <v>0</v>
      </c>
    </row>
    <row r="15" spans="1:290">
      <c r="A15" s="8" t="s">
        <v>45</v>
      </c>
      <c r="B15" s="5" t="s">
        <v>19</v>
      </c>
      <c r="CC15" s="1" t="s">
        <v>367</v>
      </c>
      <c r="CM15" s="1" t="s">
        <v>365</v>
      </c>
      <c r="DQ15" s="1" t="s">
        <v>367</v>
      </c>
      <c r="DV15" s="1" t="s">
        <v>366</v>
      </c>
      <c r="DX15" s="1" t="s">
        <v>365</v>
      </c>
      <c r="FC15" s="1" t="s">
        <v>366</v>
      </c>
      <c r="FZ15" s="1" t="s">
        <v>365</v>
      </c>
      <c r="GK15" s="1" t="s">
        <v>367</v>
      </c>
      <c r="GN15" s="1" t="s">
        <v>365</v>
      </c>
      <c r="KD15" s="10" t="str">
        <f>COUNTIF(C15:KB15, "B")/(KD2-COUNTIF(C15:KB15, "C"))</f>
        <v>0</v>
      </c>
    </row>
    <row r="16" spans="1:290">
      <c r="KD16" s="11"/>
    </row>
    <row r="17" spans="1:290">
      <c r="B17" s="9" t="s">
        <v>368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 t="str">
        <f>COUNTIF(HN4:HN15, "B")</f>
        <v>0</v>
      </c>
      <c r="HO17" s="12" t="str">
        <f>COUNTIF(HO4:HO15, "B")</f>
        <v>0</v>
      </c>
      <c r="HP17" s="12" t="str">
        <f>COUNTIF(HP4:HP15, "B")</f>
        <v>0</v>
      </c>
      <c r="HQ17" s="12" t="str">
        <f>COUNTIF(HQ4:HQ15, "B")</f>
        <v>0</v>
      </c>
      <c r="HR17" s="12" t="str">
        <f>COUNTIF(HR4:HR15, "B")</f>
        <v>0</v>
      </c>
      <c r="HS17" s="12" t="str">
        <f>COUNTIF(HS4:HS15, "B")</f>
        <v>0</v>
      </c>
      <c r="HT17" s="12" t="str">
        <f>COUNTIF(HT4:HT15, "B")</f>
        <v>0</v>
      </c>
      <c r="HU17" s="12" t="str">
        <f>COUNTIF(HU4:HU15, "B")</f>
        <v>0</v>
      </c>
      <c r="HV17" s="12" t="str">
        <f>COUNTIF(HV4:HV15, "B")</f>
        <v>0</v>
      </c>
      <c r="HW17" s="12" t="str">
        <f>COUNTIF(HW4:HW15, "B")</f>
        <v>0</v>
      </c>
      <c r="HX17" s="12" t="str">
        <f>COUNTIF(HX4:HX15, "B")</f>
        <v>0</v>
      </c>
      <c r="HY17" s="12" t="str">
        <f>COUNTIF(HY4:HY15, "B")</f>
        <v>0</v>
      </c>
      <c r="HZ17" s="12" t="str">
        <f>COUNTIF(HZ4:HZ15, "B")</f>
        <v>0</v>
      </c>
      <c r="IA17" s="12" t="str">
        <f>COUNTIF(IA4:IA15, "B")</f>
        <v>0</v>
      </c>
      <c r="IB17" s="12" t="str">
        <f>COUNTIF(IB4:IB15, "B")</f>
        <v>0</v>
      </c>
      <c r="IC17" s="12" t="str">
        <f>COUNTIF(IC4:IC15, "B")</f>
        <v>0</v>
      </c>
      <c r="ID17" s="12" t="str">
        <f>COUNTIF(ID4:ID15, "B")</f>
        <v>0</v>
      </c>
      <c r="IE17" s="12" t="str">
        <f>COUNTIF(IE4:IE15, "B")</f>
        <v>0</v>
      </c>
      <c r="IF17" s="12" t="str">
        <f>COUNTIF(IF4:IF15, "B")</f>
        <v>0</v>
      </c>
      <c r="IG17" s="12" t="str">
        <f>COUNTIF(IG4:IG15, "B")</f>
        <v>0</v>
      </c>
      <c r="IH17" s="12" t="str">
        <f>COUNTIF(IH4:IH15, "B")</f>
        <v>0</v>
      </c>
      <c r="II17" s="12" t="str">
        <f>COUNTIF(II4:II15, "B")</f>
        <v>0</v>
      </c>
      <c r="IJ17" s="12" t="str">
        <f>COUNTIF(IJ4:IJ15, "B")</f>
        <v>0</v>
      </c>
      <c r="IK17" s="12" t="str">
        <f>COUNTIF(IK4:IK15, "B")</f>
        <v>0</v>
      </c>
      <c r="IL17" s="12" t="str">
        <f>COUNTIF(IL4:IL15, "B")</f>
        <v>0</v>
      </c>
      <c r="IM17" s="12" t="str">
        <f>COUNTIF(IM4:IM15, "B")</f>
        <v>0</v>
      </c>
      <c r="IN17" s="12" t="str">
        <f>COUNTIF(IN4:IN15, "B")</f>
        <v>0</v>
      </c>
      <c r="IO17" s="12" t="str">
        <f>COUNTIF(IO4:IO15, "B")</f>
        <v>0</v>
      </c>
      <c r="IP17" s="12" t="str">
        <f>COUNTIF(IP4:IP15, "B")</f>
        <v>0</v>
      </c>
      <c r="IQ17" s="12" t="str">
        <f>COUNTIF(IQ4:IQ15, "B")</f>
        <v>0</v>
      </c>
      <c r="IR17" s="12" t="str">
        <f>COUNTIF(IR4:IR15, "B")</f>
        <v>0</v>
      </c>
      <c r="IS17" s="12" t="str">
        <f>COUNTIF(IS4:IS15, "B")</f>
        <v>0</v>
      </c>
      <c r="IT17" s="12" t="str">
        <f>COUNTIF(IT4:IT15, "B")</f>
        <v>0</v>
      </c>
      <c r="IU17" s="12" t="str">
        <f>COUNTIF(IU4:IU15, "B")</f>
        <v>0</v>
      </c>
      <c r="IV17" s="12" t="str">
        <f>COUNTIF(IV4:IV15, "B")</f>
        <v>0</v>
      </c>
      <c r="IW17" s="12" t="str">
        <f>COUNTIF(IW4:IW15, "B")</f>
        <v>0</v>
      </c>
      <c r="IX17" s="12" t="str">
        <f>COUNTIF(IX4:IX15, "B")</f>
        <v>0</v>
      </c>
      <c r="IY17" s="12" t="str">
        <f>COUNTIF(IY4:IY15, "B")</f>
        <v>0</v>
      </c>
      <c r="IZ17" s="12" t="str">
        <f>COUNTIF(IZ4:IZ15, "B")</f>
        <v>0</v>
      </c>
      <c r="JA17" s="12" t="str">
        <f>COUNTIF(JA4:JA15, "B")</f>
        <v>0</v>
      </c>
      <c r="JB17" s="12" t="str">
        <f>COUNTIF(JB4:JB15, "B")</f>
        <v>0</v>
      </c>
      <c r="JC17" s="12" t="str">
        <f>COUNTIF(JC4:JC15, "B")</f>
        <v>0</v>
      </c>
      <c r="JD17" s="12" t="str">
        <f>COUNTIF(JD4:JD15, "B")</f>
        <v>0</v>
      </c>
      <c r="JE17" s="12" t="str">
        <f>COUNTIF(JE4:JE15, "B")</f>
        <v>0</v>
      </c>
      <c r="JF17" s="12" t="str">
        <f>COUNTIF(JF4:JF15, "B")</f>
        <v>0</v>
      </c>
      <c r="JG17" s="12" t="str">
        <f>COUNTIF(JG4:JG15, "B")</f>
        <v>0</v>
      </c>
      <c r="JH17" s="12" t="str">
        <f>COUNTIF(JH4:JH15, "B")</f>
        <v>0</v>
      </c>
      <c r="JI17" s="12" t="str">
        <f>COUNTIF(JI4:JI15, "B")</f>
        <v>0</v>
      </c>
      <c r="JJ17" s="12" t="str">
        <f>COUNTIF(JJ4:JJ15, "B")</f>
        <v>0</v>
      </c>
      <c r="JK17" s="12" t="str">
        <f>COUNTIF(JK4:JK15, "B")</f>
        <v>0</v>
      </c>
      <c r="JL17" s="12" t="str">
        <f>COUNTIF(JL4:JL15, "B")</f>
        <v>0</v>
      </c>
      <c r="JM17" s="12" t="str">
        <f>COUNTIF(JM4:JM15, "B")</f>
        <v>0</v>
      </c>
      <c r="JN17" s="12" t="str">
        <f>COUNTIF(JN4:JN15, "B")</f>
        <v>0</v>
      </c>
      <c r="JO17" s="12" t="str">
        <f>COUNTIF(JO4:JO15, "B")</f>
        <v>0</v>
      </c>
      <c r="JP17" s="12" t="str">
        <f>COUNTIF(JP4:JP15, "B")</f>
        <v>0</v>
      </c>
      <c r="JQ17" s="12" t="str">
        <f>COUNTIF(JQ4:JQ15, "B")</f>
        <v>0</v>
      </c>
      <c r="JR17" s="12" t="str">
        <f>COUNTIF(JR4:JR15, "B")</f>
        <v>0</v>
      </c>
      <c r="JS17" s="12" t="str">
        <f>COUNTIF(JS4:JS15, "B")</f>
        <v>0</v>
      </c>
      <c r="JT17" s="12" t="str">
        <f>COUNTIF(JT4:JT15, "B")</f>
        <v>0</v>
      </c>
      <c r="JU17" s="12" t="str">
        <f>COUNTIF(JU4:JU15, "B")</f>
        <v>0</v>
      </c>
      <c r="JV17" s="12" t="str">
        <f>COUNTIF(JV4:JV15, "B")</f>
        <v>0</v>
      </c>
      <c r="JW17" s="12" t="str">
        <f>COUNTIF(JW4:JW15, "B")</f>
        <v>0</v>
      </c>
      <c r="JX17" s="12" t="str">
        <f>COUNTIF(JX4:JX15, "B")</f>
        <v>0</v>
      </c>
      <c r="JY17" s="12" t="str">
        <f>COUNTIF(JY4:JY15, "B")</f>
        <v>0</v>
      </c>
      <c r="JZ17" s="12" t="str">
        <f>COUNTIF(JZ4:JZ15, "B")</f>
        <v>0</v>
      </c>
      <c r="KA17" s="12" t="str">
        <f>COUNTIF(KA4:KA15, "B")</f>
        <v>0</v>
      </c>
      <c r="KB17" s="12" t="str">
        <f>COUNTIF(KB4:KB15, "B")</f>
        <v>0</v>
      </c>
      <c r="KC17" s="12"/>
      <c r="KD17" s="11"/>
    </row>
    <row r="18" spans="1:290">
      <c r="B18" s="9" t="s">
        <v>369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 t="str">
        <f>COUNTIF(HN4:HN15, "B")/(COUNTA(HN4:HN15)-COUNTIF(HN4:HN15, "C"))</f>
        <v>0</v>
      </c>
      <c r="HO18" s="11" t="str">
        <f>COUNTIF(HO4:HO15, "B")/(COUNTA(HO4:HO15)-COUNTIF(HO4:HO15, "C"))</f>
        <v>0</v>
      </c>
      <c r="HP18" s="11" t="str">
        <f>COUNTIF(HP4:HP15, "B")/(COUNTA(HP4:HP15)-COUNTIF(HP4:HP15, "C"))</f>
        <v>0</v>
      </c>
      <c r="HQ18" s="11" t="str">
        <f>COUNTIF(HQ4:HQ15, "B")/(COUNTA(HQ4:HQ15)-COUNTIF(HQ4:HQ15, "C"))</f>
        <v>0</v>
      </c>
      <c r="HR18" s="11" t="str">
        <f>COUNTIF(HR4:HR15, "B")/(COUNTA(HR4:HR15)-COUNTIF(HR4:HR15, "C"))</f>
        <v>0</v>
      </c>
      <c r="HS18" s="11" t="str">
        <f>COUNTIF(HS4:HS15, "B")/(COUNTA(HS4:HS15)-COUNTIF(HS4:HS15, "C"))</f>
        <v>0</v>
      </c>
      <c r="HT18" s="11" t="str">
        <f>COUNTIF(HT4:HT15, "B")/(COUNTA(HT4:HT15)-COUNTIF(HT4:HT15, "C"))</f>
        <v>0</v>
      </c>
      <c r="HU18" s="11" t="str">
        <f>COUNTIF(HU4:HU15, "B")/(COUNTA(HU4:HU15)-COUNTIF(HU4:HU15, "C"))</f>
        <v>0</v>
      </c>
      <c r="HV18" s="11" t="str">
        <f>COUNTIF(HV4:HV15, "B")/(COUNTA(HV4:HV15)-COUNTIF(HV4:HV15, "C"))</f>
        <v>0</v>
      </c>
      <c r="HW18" s="11" t="str">
        <f>COUNTIF(HW4:HW15, "B")/(COUNTA(HW4:HW15)-COUNTIF(HW4:HW15, "C"))</f>
        <v>0</v>
      </c>
      <c r="HX18" s="11" t="str">
        <f>COUNTIF(HX4:HX15, "B")/(COUNTA(HX4:HX15)-COUNTIF(HX4:HX15, "C"))</f>
        <v>0</v>
      </c>
      <c r="HY18" s="11" t="str">
        <f>COUNTIF(HY4:HY15, "B")/(COUNTA(HY4:HY15)-COUNTIF(HY4:HY15, "C"))</f>
        <v>0</v>
      </c>
      <c r="HZ18" s="11" t="str">
        <f>COUNTIF(HZ4:HZ15, "B")/(COUNTA(HZ4:HZ15)-COUNTIF(HZ4:HZ15, "C"))</f>
        <v>0</v>
      </c>
      <c r="IA18" s="11" t="str">
        <f>COUNTIF(IA4:IA15, "B")/(COUNTA(IA4:IA15)-COUNTIF(IA4:IA15, "C"))</f>
        <v>0</v>
      </c>
      <c r="IB18" s="11" t="str">
        <f>COUNTIF(IB4:IB15, "B")/(COUNTA(IB4:IB15)-COUNTIF(IB4:IB15, "C"))</f>
        <v>0</v>
      </c>
      <c r="IC18" s="11" t="str">
        <f>COUNTIF(IC4:IC15, "B")/(COUNTA(IC4:IC15)-COUNTIF(IC4:IC15, "C"))</f>
        <v>0</v>
      </c>
      <c r="ID18" s="11" t="str">
        <f>COUNTIF(ID4:ID15, "B")/(COUNTA(ID4:ID15)-COUNTIF(ID4:ID15, "C"))</f>
        <v>0</v>
      </c>
      <c r="IE18" s="11" t="str">
        <f>COUNTIF(IE4:IE15, "B")/(COUNTA(IE4:IE15)-COUNTIF(IE4:IE15, "C"))</f>
        <v>0</v>
      </c>
      <c r="IF18" s="11" t="str">
        <f>COUNTIF(IF4:IF15, "B")/(COUNTA(IF4:IF15)-COUNTIF(IF4:IF15, "C"))</f>
        <v>0</v>
      </c>
      <c r="IG18" s="11" t="str">
        <f>COUNTIF(IG4:IG15, "B")/(COUNTA(IG4:IG15)-COUNTIF(IG4:IG15, "C"))</f>
        <v>0</v>
      </c>
      <c r="IH18" s="11" t="str">
        <f>COUNTIF(IH4:IH15, "B")/(COUNTA(IH4:IH15)-COUNTIF(IH4:IH15, "C"))</f>
        <v>0</v>
      </c>
      <c r="II18" s="11" t="str">
        <f>COUNTIF(II4:II15, "B")/(COUNTA(II4:II15)-COUNTIF(II4:II15, "C"))</f>
        <v>0</v>
      </c>
      <c r="IJ18" s="11" t="str">
        <f>COUNTIF(IJ4:IJ15, "B")/(COUNTA(IJ4:IJ15)-COUNTIF(IJ4:IJ15, "C"))</f>
        <v>0</v>
      </c>
      <c r="IK18" s="11" t="str">
        <f>COUNTIF(IK4:IK15, "B")/(COUNTA(IK4:IK15)-COUNTIF(IK4:IK15, "C"))</f>
        <v>0</v>
      </c>
      <c r="IL18" s="11" t="str">
        <f>COUNTIF(IL4:IL15, "B")/(COUNTA(IL4:IL15)-COUNTIF(IL4:IL15, "C"))</f>
        <v>0</v>
      </c>
      <c r="IM18" s="11" t="str">
        <f>COUNTIF(IM4:IM15, "B")/(COUNTA(IM4:IM15)-COUNTIF(IM4:IM15, "C"))</f>
        <v>0</v>
      </c>
      <c r="IN18" s="11" t="str">
        <f>COUNTIF(IN4:IN15, "B")/(COUNTA(IN4:IN15)-COUNTIF(IN4:IN15, "C"))</f>
        <v>0</v>
      </c>
      <c r="IO18" s="11" t="str">
        <f>COUNTIF(IO4:IO15, "B")/(COUNTA(IO4:IO15)-COUNTIF(IO4:IO15, "C"))</f>
        <v>0</v>
      </c>
      <c r="IP18" s="11" t="str">
        <f>COUNTIF(IP4:IP15, "B")/(COUNTA(IP4:IP15)-COUNTIF(IP4:IP15, "C"))</f>
        <v>0</v>
      </c>
      <c r="IQ18" s="11" t="str">
        <f>COUNTIF(IQ4:IQ15, "B")/(COUNTA(IQ4:IQ15)-COUNTIF(IQ4:IQ15, "C"))</f>
        <v>0</v>
      </c>
      <c r="IR18" s="11" t="str">
        <f>COUNTIF(IR4:IR15, "B")/(COUNTA(IR4:IR15)-COUNTIF(IR4:IR15, "C"))</f>
        <v>0</v>
      </c>
      <c r="IS18" s="11" t="str">
        <f>COUNTIF(IS4:IS15, "B")/(COUNTA(IS4:IS15)-COUNTIF(IS4:IS15, "C"))</f>
        <v>0</v>
      </c>
      <c r="IT18" s="11" t="str">
        <f>COUNTIF(IT4:IT15, "B")/(COUNTA(IT4:IT15)-COUNTIF(IT4:IT15, "C"))</f>
        <v>0</v>
      </c>
      <c r="IU18" s="11" t="str">
        <f>COUNTIF(IU4:IU15, "B")/(COUNTA(IU4:IU15)-COUNTIF(IU4:IU15, "C"))</f>
        <v>0</v>
      </c>
      <c r="IV18" s="11" t="str">
        <f>COUNTIF(IV4:IV15, "B")/(COUNTA(IV4:IV15)-COUNTIF(IV4:IV15, "C"))</f>
        <v>0</v>
      </c>
      <c r="IW18" s="11" t="str">
        <f>COUNTIF(IW4:IW15, "B")/(COUNTA(IW4:IW15)-COUNTIF(IW4:IW15, "C"))</f>
        <v>0</v>
      </c>
      <c r="IX18" s="11" t="str">
        <f>COUNTIF(IX4:IX15, "B")/(COUNTA(IX4:IX15)-COUNTIF(IX4:IX15, "C"))</f>
        <v>0</v>
      </c>
      <c r="IY18" s="11" t="str">
        <f>COUNTIF(IY4:IY15, "B")/(COUNTA(IY4:IY15)-COUNTIF(IY4:IY15, "C"))</f>
        <v>0</v>
      </c>
      <c r="IZ18" s="11" t="str">
        <f>COUNTIF(IZ4:IZ15, "B")/(COUNTA(IZ4:IZ15)-COUNTIF(IZ4:IZ15, "C"))</f>
        <v>0</v>
      </c>
      <c r="JA18" s="11" t="str">
        <f>COUNTIF(JA4:JA15, "B")/(COUNTA(JA4:JA15)-COUNTIF(JA4:JA15, "C"))</f>
        <v>0</v>
      </c>
      <c r="JB18" s="11" t="str">
        <f>COUNTIF(JB4:JB15, "B")/(COUNTA(JB4:JB15)-COUNTIF(JB4:JB15, "C"))</f>
        <v>0</v>
      </c>
      <c r="JC18" s="11" t="str">
        <f>COUNTIF(JC4:JC15, "B")/(COUNTA(JC4:JC15)-COUNTIF(JC4:JC15, "C"))</f>
        <v>0</v>
      </c>
      <c r="JD18" s="11" t="str">
        <f>COUNTIF(JD4:JD15, "B")/(COUNTA(JD4:JD15)-COUNTIF(JD4:JD15, "C"))</f>
        <v>0</v>
      </c>
      <c r="JE18" s="11" t="str">
        <f>COUNTIF(JE4:JE15, "B")/(COUNTA(JE4:JE15)-COUNTIF(JE4:JE15, "C"))</f>
        <v>0</v>
      </c>
      <c r="JF18" s="11" t="str">
        <f>COUNTIF(JF4:JF15, "B")/(COUNTA(JF4:JF15)-COUNTIF(JF4:JF15, "C"))</f>
        <v>0</v>
      </c>
      <c r="JG18" s="11" t="str">
        <f>COUNTIF(JG4:JG15, "B")/(COUNTA(JG4:JG15)-COUNTIF(JG4:JG15, "C"))</f>
        <v>0</v>
      </c>
      <c r="JH18" s="11" t="str">
        <f>COUNTIF(JH4:JH15, "B")/(COUNTA(JH4:JH15)-COUNTIF(JH4:JH15, "C"))</f>
        <v>0</v>
      </c>
      <c r="JI18" s="11" t="str">
        <f>COUNTIF(JI4:JI15, "B")/(COUNTA(JI4:JI15)-COUNTIF(JI4:JI15, "C"))</f>
        <v>0</v>
      </c>
      <c r="JJ18" s="11" t="str">
        <f>COUNTIF(JJ4:JJ15, "B")/(COUNTA(JJ4:JJ15)-COUNTIF(JJ4:JJ15, "C"))</f>
        <v>0</v>
      </c>
      <c r="JK18" s="11" t="str">
        <f>COUNTIF(JK4:JK15, "B")/(COUNTA(JK4:JK15)-COUNTIF(JK4:JK15, "C"))</f>
        <v>0</v>
      </c>
      <c r="JL18" s="11" t="str">
        <f>COUNTIF(JL4:JL15, "B")/(COUNTA(JL4:JL15)-COUNTIF(JL4:JL15, "C"))</f>
        <v>0</v>
      </c>
      <c r="JM18" s="11" t="str">
        <f>COUNTIF(JM4:JM15, "B")/(COUNTA(JM4:JM15)-COUNTIF(JM4:JM15, "C"))</f>
        <v>0</v>
      </c>
      <c r="JN18" s="11" t="str">
        <f>COUNTIF(JN4:JN15, "B")/(COUNTA(JN4:JN15)-COUNTIF(JN4:JN15, "C"))</f>
        <v>0</v>
      </c>
      <c r="JO18" s="11" t="str">
        <f>COUNTIF(JO4:JO15, "B")/(COUNTA(JO4:JO15)-COUNTIF(JO4:JO15, "C"))</f>
        <v>0</v>
      </c>
      <c r="JP18" s="11" t="str">
        <f>COUNTIF(JP4:JP15, "B")/(COUNTA(JP4:JP15)-COUNTIF(JP4:JP15, "C"))</f>
        <v>0</v>
      </c>
      <c r="JQ18" s="11" t="str">
        <f>COUNTIF(JQ4:JQ15, "B")/(COUNTA(JQ4:JQ15)-COUNTIF(JQ4:JQ15, "C"))</f>
        <v>0</v>
      </c>
      <c r="JR18" s="11" t="str">
        <f>COUNTIF(JR4:JR15, "B")/(COUNTA(JR4:JR15)-COUNTIF(JR4:JR15, "C"))</f>
        <v>0</v>
      </c>
      <c r="JS18" s="11" t="str">
        <f>COUNTIF(JS4:JS15, "B")/(COUNTA(JS4:JS15)-COUNTIF(JS4:JS15, "C"))</f>
        <v>0</v>
      </c>
      <c r="JT18" s="11" t="str">
        <f>COUNTIF(JT4:JT15, "B")/(COUNTA(JT4:JT15)-COUNTIF(JT4:JT15, "C"))</f>
        <v>0</v>
      </c>
      <c r="JU18" s="11" t="str">
        <f>COUNTIF(JU4:JU15, "B")/(COUNTA(JU4:JU15)-COUNTIF(JU4:JU15, "C"))</f>
        <v>0</v>
      </c>
      <c r="JV18" s="11" t="str">
        <f>COUNTIF(JV4:JV15, "B")/(COUNTA(JV4:JV15)-COUNTIF(JV4:JV15, "C"))</f>
        <v>0</v>
      </c>
      <c r="JW18" s="11" t="str">
        <f>COUNTIF(JW4:JW15, "B")/(COUNTA(JW4:JW15)-COUNTIF(JW4:JW15, "C"))</f>
        <v>0</v>
      </c>
      <c r="JX18" s="11" t="str">
        <f>COUNTIF(JX4:JX15, "B")/(COUNTA(JX4:JX15)-COUNTIF(JX4:JX15, "C"))</f>
        <v>0</v>
      </c>
      <c r="JY18" s="11" t="str">
        <f>COUNTIF(JY4:JY15, "B")/(COUNTA(JY4:JY15)-COUNTIF(JY4:JY15, "C"))</f>
        <v>0</v>
      </c>
      <c r="JZ18" s="11" t="str">
        <f>COUNTIF(JZ4:JZ15, "B")/(COUNTA(JZ4:JZ15)-COUNTIF(JZ4:JZ15, "C"))</f>
        <v>0</v>
      </c>
      <c r="KA18" s="11" t="str">
        <f>COUNTIF(KA4:KA15, "B")/(COUNTA(KA4:KA15)-COUNTIF(KA4:KA15, "C"))</f>
        <v>0</v>
      </c>
      <c r="KB18" s="11" t="str">
        <f>COUNTIF(KB4:KB15, "B")/(COUNTA(KB4:KB15)-COUNTIF(KB4:KB15, "C"))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MAN_APR(14.04_20.04)</vt:lpstr>
      <vt:lpstr>PNS_APR(14.04_20.04)</vt:lpstr>
      <vt:lpstr>WAT_APR(14.04_20.04)</vt:lpstr>
      <vt:lpstr>WEL_APR(14.04_20.04)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2023-05-02T18:15:59+08:00</dcterms:created>
  <dcterms:modified xsi:type="dcterms:W3CDTF">2023-05-02T18:15:59+08:00</dcterms:modified>
  <dc:title>Untitled Spreadsheet</dc:title>
  <dc:description/>
  <dc:subject/>
  <cp:keywords/>
  <cp:category/>
</cp:coreProperties>
</file>