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23.01_29.01)" sheetId="5" r:id="rId8"/>
    <sheet name="PNS_JAN(23.01_29.01)" sheetId="6" r:id="rId9"/>
    <sheet name="WAT_JAN(23.01_29.01)" sheetId="7" r:id="rId10"/>
    <sheet name="WEL_JAN(23.01_29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<sst xmlns="http://schemas.openxmlformats.org/spreadsheetml/2006/main" uniqueCount="374">
  <si>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</si>
  <si>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</si>
  <si>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MAN_JAN(23.01_29.01)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</si>
  <si>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</si>
  <si>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</si>
  <si>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</si>
  <si>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</si>
  <si>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</si>
  <si>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</si>
  <si>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</si>
  <si>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</si>
  <si>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</si>
  <si>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</si>
  <si>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</si>
  <si>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</si>
  <si>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</si>
  <si>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</si>
  <si>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</si>
  <si>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</si>
  <si>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</si>
  <si>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</si>
  <si>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</si>
  <si>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</si>
  <si>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PNS</t>
  </si>
  <si>
    <t>PNS_JAN(23.01_29.01)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</si>
  <si>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</si>
  <si>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</si>
  <si>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</si>
  <si>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</si>
  <si>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</si>
  <si>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</si>
  <si>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WAT_JAN(23.01_29.01)</t>
  </si>
  <si>
    <t>WEL</t>
  </si>
  <si>
    <t>WEL_JAN(23.01_29.01)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</si>
  <si>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</si>
  <si>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</si>
  <si>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</si>
  <si>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</si>
  <si>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</si>
  <si>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</si>
  <si>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</si>
  <si>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</si>
  <si>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</si>
  <si>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</si>
  <si>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</si>
  <si>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</si>
  <si>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</si>
  <si>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</si>
  <si>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</si>
  <si>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</si>
  <si>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</si>
  <si>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</si>
  <si>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</si>
  <si>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</si>
  <si>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</si>
  <si>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</si>
  <si>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</si>
  <si>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</si>
  <si>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</si>
  <si>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</si>
  <si>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</si>
  <si>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</si>
  <si>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</si>
  <si>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</si>
  <si>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</si>
  <si>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</si>
  <si>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</si>
  <si>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</si>
  <si>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</si>
  <si>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</si>
  <si>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</si>
  <si>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</si>
  <si>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</si>
  <si>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</si>
  <si>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</si>
  <si>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</si>
  <si>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</si>
  <si>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</si>
  <si>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</si>
  <si>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</si>
  <si>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</si>
  <si>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</si>
  <si>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</si>
  <si>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</si>
  <si>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</si>
  <si>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</si>
  <si>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</si>
  <si>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</si>
  <si>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</si>
  <si>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</si>
  <si>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</si>
  <si>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</si>
  <si>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</si>
  <si>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</si>
  <si>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</si>
  <si>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</si>
  <si>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</si>
  <si>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</si>
  <si>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</si>
  <si>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</si>
  <si>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</si>
  <si>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</si>
  <si>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</si>
  <si>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</si>
  <si>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</si>
  <si>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</si>
  <si>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</si>
  <si>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</si>
  <si>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</si>
  <si>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</si>
  <si>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</si>
  <si>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</si>
  <si>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</si>
  <si>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</si>
  <si>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</si>
  <si>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</si>
  <si>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</si>
  <si>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</si>
  <si>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</si>
  <si>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</si>
  <si>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</si>
  <si>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</si>
  <si>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</si>
  <si>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</si>
  <si>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</si>
  <si>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</si>
  <si>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</si>
  <si>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</si>
  <si>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</si>
  <si>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</si>
  <si>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</si>
  <si>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</si>
  <si>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</si>
  <si>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</si>
  <si>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</si>
  <si>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</si>
  <si>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</si>
  <si>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</si>
  <si>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</si>
  <si>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</si>
  <si>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</si>
  <si>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</si>
  <si>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</si>
  <si>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</si>
  <si>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</si>
  <si>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</si>
  <si>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</si>
  <si>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</si>
  <si>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</si>
  <si>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</si>
  <si>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</si>
  <si>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</si>
  <si>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</si>
  <si>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</si>
  <si>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</si>
  <si>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</si>
  <si>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</si>
  <si>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</si>
  <si>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</si>
  <si>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</si>
  <si>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</si>
  <si>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</si>
  <si>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</si>
  <si>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</si>
  <si>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</si>
  <si>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</si>
  <si>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</si>
  <si>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</si>
  <si>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</si>
  <si>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</si>
  <si>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</si>
  <si>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</si>
  <si>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</si>
  <si>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</si>
  <si>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</si>
  <si>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</si>
  <si>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</si>
  <si>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</si>
  <si>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</si>
  <si>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</si>
  <si>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</si>
  <si>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</si>
  <si>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</si>
  <si>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</si>
  <si>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</si>
  <si>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</si>
  <si>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</si>
  <si>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</si>
  <si>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</si>
  <si>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</si>
  <si>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</si>
  <si>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</si>
  <si>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</si>
  <si>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</si>
  <si>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</si>
  <si>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</si>
  <si>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</si>
  <si>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</si>
  <si>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</si>
  <si>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</si>
  <si>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</si>
  <si>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</si>
  <si>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</si>
  <si>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</si>
  <si>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</si>
  <si>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</si>
  <si>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</si>
  <si>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</si>
  <si>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</si>
  <si>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</si>
  <si>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</si>
  <si>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</si>
  <si>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</si>
  <si>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</si>
  <si>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</si>
  <si>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</si>
  <si>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</si>
  <si>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</si>
  <si>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</si>
  <si>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</si>
  <si>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</si>
  <si>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</si>
  <si>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</si>
  <si>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</si>
  <si>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</si>
  <si>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</si>
  <si>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</si>
  <si>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</si>
  <si>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</si>
  <si>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</si>
  <si>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</si>
  <si>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</si>
  <si>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</si>
  <si>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</si>
  <si>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</si>
  <si>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</si>
  <si>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</si>
  <si>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</si>
  <si>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</si>
  <si>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</si>
  <si>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</si>
  <si>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</si>
  <si>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</si>
  <si>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</si>
  <si>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</si>
  <si>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</si>
  <si>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</si>
  <si>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</si>
  <si>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</si>
  <si>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</si>
  <si>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</si>
  <si>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</si>
  <si>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</si>
  <si>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</si>
  <si>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</si>
  <si>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</si>
  <si>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</si>
  <si>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</si>
  <si>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</si>
  <si>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</si>
  <si>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</si>
  <si>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</si>
  <si>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</si>
  <si>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</si>
  <si>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</si>
  <si>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</si>
  <si>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</si>
  <si>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</si>
  <si>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</si>
  <si>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</si>
  <si>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</si>
  <si>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</si>
  <si>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</si>
  <si>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</si>
  <si>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</si>
  <si>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</si>
  <si>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</si>
  <si>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</si>
  <si>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</si>
  <si>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</si>
  <si>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</si>
  <si>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</si>
  <si>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</si>
  <si>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</si>
  <si>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</si>
  <si>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</si>
  <si>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</si>
  <si>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</si>
  <si>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</si>
  <si>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</si>
  <si>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</si>
  <si>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</si>
  <si>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</si>
  <si>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</si>
  <si>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</si>
  <si>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</si>
  <si>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</si>
  <si>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</si>
  <si>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</si>
  <si>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</si>
  <si>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</si>
  <si>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</si>
  <si>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</si>
  <si>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</si>
  <si>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</si>
  <si>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</si>
  <si>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</si>
  <si>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</si>
  <si>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</si>
  <si>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</si>
  <si>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</si>
  <si>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</si>
  <si>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</si>
  <si>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</si>
  <si>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</si>
  <si>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</si>
  <si>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</si>
  <si>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</si>
  <si>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</si>
  <si>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</si>
  <si>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</si>
  <si>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</si>
  <si>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</si>
  <si>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</si>
  <si>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</si>
  <si>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</si>
  <si>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</si>
  <si>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</si>
  <si>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</si>
  <si>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</si>
  <si>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</si>
  <si>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</si>
  <si>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</si>
  <si>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</si>
  <si>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</si>
  <si>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</si>
  <si>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</si>
  <si>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</si>
  <si>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</si>
  <si>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</si>
  <si>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</si>
  <si>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</si>
  <si>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</si>
  <si>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</si>
  <si>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</si>
  <si>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</si>
  <si>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</si>
  <si>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</si>
  <si>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</si>
  <si>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</si>
  <si>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</si>
  <si>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</si>
  <si>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</si>
  <si>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</si>
  <si>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</si>
  <si>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</si>
  <si>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</si>
  <si>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</si>
  <si>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</si>
  <si>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</si>
  <si>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</si>
  <si>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</si>
  <si>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</si>
  <si>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</si>
  <si>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</si>
  <si>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</si>
  <si>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JAN(23.01_29.01)</t>
  </si>
  <si>
    <t>Distribution %</t>
  </si>
  <si>
    <t>A</t>
  </si>
  <si>
    <t>C</t>
  </si>
  <si>
    <t>D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</si>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</sst>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0.9615384615384616</v>
      </c>
    </row>
    <row r="8" spans="1:3">
      <c r="A8" s="8">
        <v>877852</v>
      </c>
      <c r="B8" s="5" t="s">
        <v>9</v>
      </c>
      <c r="C8" s="10">
        <v>0.8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0.9615384615384616</v>
      </c>
    </row>
    <row r="12" spans="1:3">
      <c r="A12" s="8">
        <v>75960</v>
      </c>
      <c r="B12" s="5" t="s">
        <v>13</v>
      </c>
      <c r="C12" s="10">
        <v>0.9615384615384616</v>
      </c>
    </row>
    <row r="13" spans="1:3">
      <c r="A13" s="8">
        <v>77834</v>
      </c>
      <c r="B13" s="5" t="s">
        <v>14</v>
      </c>
      <c r="C13" s="10">
        <v>0.9615384615384616</v>
      </c>
    </row>
    <row r="14" spans="1:3">
      <c r="A14" s="8">
        <v>78063</v>
      </c>
      <c r="B14" s="5" t="s">
        <v>15</v>
      </c>
      <c r="C14" s="10">
        <v>0.9615384615384616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0.9230769230769231</v>
      </c>
    </row>
    <row r="17" spans="1:3">
      <c r="A17" s="8">
        <v>379214</v>
      </c>
      <c r="B17" s="5" t="s">
        <v>18</v>
      </c>
      <c r="C17" s="10">
        <v>0.9230769230769231</v>
      </c>
    </row>
    <row r="18" spans="1:3">
      <c r="A18" s="8">
        <v>221929</v>
      </c>
      <c r="B18" s="5" t="s">
        <v>19</v>
      </c>
      <c r="C18" s="10">
        <v>0.9230769230769231</v>
      </c>
    </row>
    <row r="19" spans="1:3">
      <c r="A19" s="8">
        <v>692582</v>
      </c>
      <c r="B19" s="5" t="s">
        <v>20</v>
      </c>
      <c r="C19" s="10">
        <v>0.5769230769230769</v>
      </c>
    </row>
    <row r="20" spans="1:3">
      <c r="A20" s="8">
        <v>130666</v>
      </c>
      <c r="B20" s="5" t="s">
        <v>21</v>
      </c>
      <c r="C20" s="10">
        <v>0.5384615384615384</v>
      </c>
    </row>
    <row r="21" spans="1:3">
      <c r="A21" s="8">
        <v>389726</v>
      </c>
      <c r="B21" s="5" t="s">
        <v>22</v>
      </c>
      <c r="C21" s="10">
        <v>0.5384615384615384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0.7083333333333334</v>
      </c>
    </row>
    <row r="8" spans="1:3">
      <c r="A8" s="8">
        <v>801702</v>
      </c>
      <c r="B8" s="5" t="s">
        <v>29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0.5833333333333334</v>
      </c>
    </row>
    <row r="12" spans="1:3">
      <c r="A12" s="8">
        <v>128964</v>
      </c>
      <c r="B12" s="5" t="s">
        <v>15</v>
      </c>
      <c r="C12" s="10">
        <v>0.5833333333333334</v>
      </c>
    </row>
    <row r="13" spans="1:3">
      <c r="A13" s="8">
        <v>465446</v>
      </c>
      <c r="B13" s="5" t="s">
        <v>16</v>
      </c>
      <c r="C13" s="10">
        <v>0.04166666666666666</v>
      </c>
    </row>
    <row r="14" spans="1:3">
      <c r="A14" s="8">
        <v>818529</v>
      </c>
      <c r="B14" s="5" t="s">
        <v>17</v>
      </c>
      <c r="C14" s="10">
        <v>0.1666666666666667</v>
      </c>
    </row>
    <row r="15" spans="1:3">
      <c r="A15" s="8">
        <v>818530</v>
      </c>
      <c r="B15" s="5" t="s">
        <v>18</v>
      </c>
      <c r="C15" s="10">
        <v>0.1666666666666667</v>
      </c>
    </row>
    <row r="16" spans="1:3">
      <c r="A16" s="8">
        <v>820029</v>
      </c>
      <c r="B16" s="5" t="s">
        <v>19</v>
      </c>
      <c r="C16" s="10">
        <v>0.5</v>
      </c>
    </row>
    <row r="17" spans="1:3">
      <c r="A17" s="8">
        <v>805978</v>
      </c>
      <c r="B17" s="5" t="s">
        <v>20</v>
      </c>
      <c r="C17" s="10">
        <v>0.1666666666666667</v>
      </c>
    </row>
    <row r="18" spans="1:3">
      <c r="A18" s="8">
        <v>188883</v>
      </c>
      <c r="B18" s="5" t="s">
        <v>21</v>
      </c>
      <c r="C18" s="10">
        <v>0.5</v>
      </c>
    </row>
    <row r="19" spans="1:3">
      <c r="A19" s="8">
        <v>805144</v>
      </c>
      <c r="B19" s="5" t="s">
        <v>22</v>
      </c>
      <c r="C19" s="10">
        <v>0.75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0.3333333333333333</v>
      </c>
    </row>
    <row r="5" spans="1:3">
      <c r="A5" s="8" t="s">
        <v>35</v>
      </c>
      <c r="B5" s="5" t="s">
        <v>6</v>
      </c>
      <c r="C5" s="10">
        <v>0.6666666666666666</v>
      </c>
    </row>
    <row r="6" spans="1:3">
      <c r="A6" s="8" t="s">
        <v>36</v>
      </c>
      <c r="B6" s="5" t="s">
        <v>7</v>
      </c>
      <c r="C6" s="10">
        <v>0.6666666666666666</v>
      </c>
    </row>
    <row r="7" spans="1:3">
      <c r="A7" s="8" t="s">
        <v>37</v>
      </c>
      <c r="B7" s="5" t="s">
        <v>8</v>
      </c>
      <c r="C7" s="10">
        <v>0.6666666666666666</v>
      </c>
    </row>
    <row r="8" spans="1:3">
      <c r="A8" s="8" t="s">
        <v>38</v>
      </c>
      <c r="B8" s="5" t="s">
        <v>9</v>
      </c>
      <c r="C8" s="10">
        <v>0.1666666666666667</v>
      </c>
    </row>
    <row r="9" spans="1:3">
      <c r="A9" s="8" t="s">
        <v>39</v>
      </c>
      <c r="B9" s="5" t="s">
        <v>12</v>
      </c>
      <c r="C9" s="10">
        <v>0</v>
      </c>
    </row>
    <row r="10" spans="1:3">
      <c r="A10" s="8" t="s">
        <v>40</v>
      </c>
      <c r="B10" s="5" t="s">
        <v>13</v>
      </c>
      <c r="C10" s="10">
        <v>0</v>
      </c>
    </row>
    <row r="11" spans="1:3">
      <c r="A11" s="8" t="s">
        <v>41</v>
      </c>
      <c r="B11" s="5" t="s">
        <v>14</v>
      </c>
      <c r="C11" s="10">
        <v>0.3333333333333333</v>
      </c>
    </row>
    <row r="12" spans="1:3">
      <c r="A12" s="8" t="s">
        <v>42</v>
      </c>
      <c r="B12" s="5" t="s">
        <v>15</v>
      </c>
      <c r="C12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M5" s="1" t="s">
        <v>368</v>
      </c>
      <c r="AD5" s="1" t="s">
        <v>368</v>
      </c>
      <c r="BD5" s="1" t="s">
        <v>368</v>
      </c>
      <c r="BF5" s="1" t="s">
        <v>368</v>
      </c>
      <c r="BY5" s="1" t="s">
        <v>368</v>
      </c>
      <c r="CX5" s="1" t="s">
        <v>368</v>
      </c>
      <c r="DC5" s="1" t="s">
        <v>368</v>
      </c>
      <c r="DI5" s="1" t="s">
        <v>368</v>
      </c>
      <c r="DK5" s="1" t="s">
        <v>368</v>
      </c>
      <c r="DY5" s="1" t="s">
        <v>368</v>
      </c>
      <c r="EE5" s="1" t="s">
        <v>368</v>
      </c>
      <c r="EO5" s="1" t="s">
        <v>368</v>
      </c>
      <c r="FK5" s="1" t="s">
        <v>368</v>
      </c>
      <c r="FL5" s="1" t="s">
        <v>368</v>
      </c>
      <c r="FW5" s="1" t="s">
        <v>368</v>
      </c>
      <c r="GB5" s="1" t="s">
        <v>368</v>
      </c>
      <c r="GV5" s="1" t="s">
        <v>368</v>
      </c>
      <c r="GZ5" s="1" t="s">
        <v>368</v>
      </c>
      <c r="HK5" s="1" t="s">
        <v>368</v>
      </c>
      <c r="IT5" s="1" t="s">
        <v>368</v>
      </c>
      <c r="IZ5" s="1" t="s">
        <v>368</v>
      </c>
      <c r="JK5" s="1" t="s">
        <v>368</v>
      </c>
      <c r="JQ5" s="1" t="s">
        <v>368</v>
      </c>
      <c r="KP5" s="1" t="s">
        <v>368</v>
      </c>
      <c r="KR5" s="1" t="s">
        <v>368</v>
      </c>
      <c r="LB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M6" s="1" t="s">
        <v>368</v>
      </c>
      <c r="AD6" s="1" t="s">
        <v>368</v>
      </c>
      <c r="BD6" s="1" t="s">
        <v>368</v>
      </c>
      <c r="BF6" s="1" t="s">
        <v>368</v>
      </c>
      <c r="BY6" s="1" t="s">
        <v>368</v>
      </c>
      <c r="CX6" s="1" t="s">
        <v>368</v>
      </c>
      <c r="DC6" s="1" t="s">
        <v>368</v>
      </c>
      <c r="DI6" s="1" t="s">
        <v>368</v>
      </c>
      <c r="DK6" s="1" t="s">
        <v>368</v>
      </c>
      <c r="DY6" s="1" t="s">
        <v>368</v>
      </c>
      <c r="EE6" s="1" t="s">
        <v>368</v>
      </c>
      <c r="EO6" s="1" t="s">
        <v>368</v>
      </c>
      <c r="FK6" s="1" t="s">
        <v>368</v>
      </c>
      <c r="FL6" s="1" t="s">
        <v>368</v>
      </c>
      <c r="FW6" s="1" t="s">
        <v>368</v>
      </c>
      <c r="GB6" s="1" t="s">
        <v>368</v>
      </c>
      <c r="GV6" s="1" t="s">
        <v>368</v>
      </c>
      <c r="GZ6" s="1" t="s">
        <v>368</v>
      </c>
      <c r="HK6" s="1" t="s">
        <v>368</v>
      </c>
      <c r="IT6" s="1" t="s">
        <v>368</v>
      </c>
      <c r="IZ6" s="1" t="s">
        <v>368</v>
      </c>
      <c r="JK6" s="1" t="s">
        <v>368</v>
      </c>
      <c r="JQ6" s="1" t="s">
        <v>368</v>
      </c>
      <c r="KP6" s="1" t="s">
        <v>368</v>
      </c>
      <c r="KR6" s="1" t="s">
        <v>368</v>
      </c>
      <c r="LB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M7" s="1" t="s">
        <v>368</v>
      </c>
      <c r="AD7" s="1" t="s">
        <v>368</v>
      </c>
      <c r="BD7" s="1" t="s">
        <v>368</v>
      </c>
      <c r="BF7" s="1" t="s">
        <v>368</v>
      </c>
      <c r="BY7" s="1" t="s">
        <v>368</v>
      </c>
      <c r="CX7" s="1" t="s">
        <v>368</v>
      </c>
      <c r="DC7" s="1" t="s">
        <v>368</v>
      </c>
      <c r="DI7" s="1" t="s">
        <v>368</v>
      </c>
      <c r="DK7" s="1" t="s">
        <v>368</v>
      </c>
      <c r="DY7" s="1" t="s">
        <v>368</v>
      </c>
      <c r="EE7" s="1" t="s">
        <v>368</v>
      </c>
      <c r="EO7" s="1" t="s">
        <v>368</v>
      </c>
      <c r="FK7" s="1" t="s">
        <v>368</v>
      </c>
      <c r="FL7" s="1" t="s">
        <v>368</v>
      </c>
      <c r="FW7" s="1" t="s">
        <v>368</v>
      </c>
      <c r="GB7" s="1" t="s">
        <v>368</v>
      </c>
      <c r="GV7" s="1" t="s">
        <v>368</v>
      </c>
      <c r="GZ7" s="1" t="s">
        <v>368</v>
      </c>
      <c r="HK7" s="1" t="s">
        <v>368</v>
      </c>
      <c r="IT7" s="1" t="s">
        <v>368</v>
      </c>
      <c r="IZ7" s="1" t="s">
        <v>368</v>
      </c>
      <c r="JK7" s="1" t="s">
        <v>368</v>
      </c>
      <c r="JQ7" s="1" t="s">
        <v>368</v>
      </c>
      <c r="KP7" s="1" t="s">
        <v>368</v>
      </c>
      <c r="KR7" s="1" t="s">
        <v>368</v>
      </c>
      <c r="LB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M8" s="1" t="s">
        <v>368</v>
      </c>
      <c r="AD8" s="1" t="s">
        <v>368</v>
      </c>
      <c r="BD8" s="1" t="s">
        <v>368</v>
      </c>
      <c r="BF8" s="1" t="s">
        <v>368</v>
      </c>
      <c r="BY8" s="1" t="s">
        <v>368</v>
      </c>
      <c r="CX8" s="1" t="s">
        <v>369</v>
      </c>
      <c r="DC8" s="1" t="s">
        <v>368</v>
      </c>
      <c r="DI8" s="1" t="s">
        <v>368</v>
      </c>
      <c r="DK8" s="1" t="s">
        <v>368</v>
      </c>
      <c r="DY8" s="1" t="s">
        <v>368</v>
      </c>
      <c r="EE8" s="1" t="s">
        <v>368</v>
      </c>
      <c r="EO8" s="1" t="s">
        <v>368</v>
      </c>
      <c r="FK8" s="1" t="s">
        <v>368</v>
      </c>
      <c r="FL8" s="1" t="s">
        <v>368</v>
      </c>
      <c r="FW8" s="1" t="s">
        <v>368</v>
      </c>
      <c r="GB8" s="1" t="s">
        <v>368</v>
      </c>
      <c r="GV8" s="1" t="s">
        <v>368</v>
      </c>
      <c r="GZ8" s="1" t="s">
        <v>368</v>
      </c>
      <c r="HK8" s="1" t="s">
        <v>368</v>
      </c>
      <c r="IT8" s="1" t="s">
        <v>368</v>
      </c>
      <c r="IZ8" s="1" t="s">
        <v>368</v>
      </c>
      <c r="JK8" s="1" t="s">
        <v>368</v>
      </c>
      <c r="JQ8" s="1" t="s">
        <v>368</v>
      </c>
      <c r="KP8" s="1" t="s">
        <v>368</v>
      </c>
      <c r="KR8" s="1" t="s">
        <v>368</v>
      </c>
      <c r="LB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M9" s="1" t="s">
        <v>370</v>
      </c>
      <c r="AD9" s="1" t="s">
        <v>368</v>
      </c>
      <c r="BD9" s="1" t="s">
        <v>369</v>
      </c>
      <c r="BF9" s="1" t="s">
        <v>371</v>
      </c>
      <c r="BY9" s="1" t="s">
        <v>370</v>
      </c>
      <c r="CX9" s="1" t="s">
        <v>369</v>
      </c>
      <c r="DC9" s="1" t="s">
        <v>368</v>
      </c>
      <c r="DI9" s="1" t="s">
        <v>368</v>
      </c>
      <c r="DK9" s="1" t="s">
        <v>368</v>
      </c>
      <c r="DY9" s="1" t="s">
        <v>369</v>
      </c>
      <c r="EE9" s="1" t="s">
        <v>368</v>
      </c>
      <c r="EO9" s="1" t="s">
        <v>368</v>
      </c>
      <c r="FK9" s="1" t="s">
        <v>368</v>
      </c>
      <c r="FL9" s="1" t="s">
        <v>370</v>
      </c>
      <c r="FW9" s="1" t="s">
        <v>371</v>
      </c>
      <c r="GB9" s="1" t="s">
        <v>370</v>
      </c>
      <c r="GV9" s="1" t="s">
        <v>369</v>
      </c>
      <c r="GZ9" s="1" t="s">
        <v>370</v>
      </c>
      <c r="HK9" s="1" t="s">
        <v>370</v>
      </c>
      <c r="IT9" s="1" t="s">
        <v>368</v>
      </c>
      <c r="IZ9" s="1" t="s">
        <v>370</v>
      </c>
      <c r="JK9" s="1" t="s">
        <v>368</v>
      </c>
      <c r="JQ9" s="1" t="s">
        <v>369</v>
      </c>
      <c r="KP9" s="1" t="s">
        <v>368</v>
      </c>
      <c r="LB9" s="1" t="s">
        <v>368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M10" s="1" t="s">
        <v>369</v>
      </c>
      <c r="AD10" s="1" t="s">
        <v>369</v>
      </c>
      <c r="BD10" s="1" t="s">
        <v>369</v>
      </c>
      <c r="BF10" s="1" t="s">
        <v>369</v>
      </c>
      <c r="BY10" s="1" t="s">
        <v>369</v>
      </c>
      <c r="CX10" s="1" t="s">
        <v>369</v>
      </c>
      <c r="DC10" s="1" t="s">
        <v>369</v>
      </c>
      <c r="DI10" s="1" t="s">
        <v>369</v>
      </c>
      <c r="DK10" s="1" t="s">
        <v>369</v>
      </c>
      <c r="DY10" s="1" t="s">
        <v>369</v>
      </c>
      <c r="EE10" s="1" t="s">
        <v>369</v>
      </c>
      <c r="EO10" s="1" t="s">
        <v>369</v>
      </c>
      <c r="FK10" s="1" t="s">
        <v>369</v>
      </c>
      <c r="FL10" s="1" t="s">
        <v>369</v>
      </c>
      <c r="FW10" s="1" t="s">
        <v>369</v>
      </c>
      <c r="GB10" s="1" t="s">
        <v>369</v>
      </c>
      <c r="GV10" s="1" t="s">
        <v>369</v>
      </c>
      <c r="GZ10" s="1" t="s">
        <v>369</v>
      </c>
      <c r="HK10" s="1" t="s">
        <v>369</v>
      </c>
      <c r="IT10" s="1" t="s">
        <v>369</v>
      </c>
      <c r="IZ10" s="1" t="s">
        <v>369</v>
      </c>
      <c r="JK10" s="1" t="s">
        <v>369</v>
      </c>
      <c r="JQ10" s="1" t="s">
        <v>369</v>
      </c>
      <c r="KP10" s="1" t="s">
        <v>369</v>
      </c>
      <c r="KR10" s="1" t="s">
        <v>369</v>
      </c>
      <c r="LB10" s="1" t="s">
        <v>369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M11" s="1" t="s">
        <v>369</v>
      </c>
      <c r="AD11" s="1" t="s">
        <v>369</v>
      </c>
      <c r="BD11" s="1" t="s">
        <v>369</v>
      </c>
      <c r="BF11" s="1" t="s">
        <v>369</v>
      </c>
      <c r="BY11" s="1" t="s">
        <v>369</v>
      </c>
      <c r="CX11" s="1" t="s">
        <v>369</v>
      </c>
      <c r="DC11" s="1" t="s">
        <v>369</v>
      </c>
      <c r="DI11" s="1" t="s">
        <v>369</v>
      </c>
      <c r="DK11" s="1" t="s">
        <v>369</v>
      </c>
      <c r="DY11" s="1" t="s">
        <v>369</v>
      </c>
      <c r="EE11" s="1" t="s">
        <v>369</v>
      </c>
      <c r="EO11" s="1" t="s">
        <v>369</v>
      </c>
      <c r="FK11" s="1" t="s">
        <v>369</v>
      </c>
      <c r="FL11" s="1" t="s">
        <v>369</v>
      </c>
      <c r="FW11" s="1" t="s">
        <v>369</v>
      </c>
      <c r="GB11" s="1" t="s">
        <v>369</v>
      </c>
      <c r="GV11" s="1" t="s">
        <v>369</v>
      </c>
      <c r="GZ11" s="1" t="s">
        <v>369</v>
      </c>
      <c r="HK11" s="1" t="s">
        <v>369</v>
      </c>
      <c r="IT11" s="1" t="s">
        <v>369</v>
      </c>
      <c r="IZ11" s="1" t="s">
        <v>369</v>
      </c>
      <c r="JK11" s="1" t="s">
        <v>369</v>
      </c>
      <c r="JQ11" s="1" t="s">
        <v>369</v>
      </c>
      <c r="KP11" s="1" t="s">
        <v>369</v>
      </c>
      <c r="KR11" s="1" t="s">
        <v>369</v>
      </c>
      <c r="LB11" s="1" t="s">
        <v>369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M12" s="1" t="s">
        <v>368</v>
      </c>
      <c r="AD12" s="1" t="s">
        <v>368</v>
      </c>
      <c r="BD12" s="1" t="s">
        <v>368</v>
      </c>
      <c r="BF12" s="1" t="s">
        <v>368</v>
      </c>
      <c r="BY12" s="1" t="s">
        <v>368</v>
      </c>
      <c r="CX12" s="1" t="s">
        <v>368</v>
      </c>
      <c r="DC12" s="1" t="s">
        <v>368</v>
      </c>
      <c r="DI12" s="1" t="s">
        <v>368</v>
      </c>
      <c r="DK12" s="1" t="s">
        <v>368</v>
      </c>
      <c r="DY12" s="1" t="s">
        <v>368</v>
      </c>
      <c r="EE12" s="1" t="s">
        <v>368</v>
      </c>
      <c r="EO12" s="1" t="s">
        <v>369</v>
      </c>
      <c r="FK12" s="1" t="s">
        <v>368</v>
      </c>
      <c r="FL12" s="1" t="s">
        <v>368</v>
      </c>
      <c r="FW12" s="1" t="s">
        <v>368</v>
      </c>
      <c r="GB12" s="1" t="s">
        <v>368</v>
      </c>
      <c r="GV12" s="1" t="s">
        <v>368</v>
      </c>
      <c r="GZ12" s="1" t="s">
        <v>368</v>
      </c>
      <c r="HK12" s="1" t="s">
        <v>368</v>
      </c>
      <c r="IT12" s="1" t="s">
        <v>368</v>
      </c>
      <c r="IZ12" s="1" t="s">
        <v>368</v>
      </c>
      <c r="JK12" s="1" t="s">
        <v>368</v>
      </c>
      <c r="JQ12" s="1" t="s">
        <v>368</v>
      </c>
      <c r="KP12" s="1" t="s">
        <v>368</v>
      </c>
      <c r="KR12" s="1" t="s">
        <v>368</v>
      </c>
      <c r="LB12" s="1" t="s">
        <v>368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M13" s="1" t="s">
        <v>368</v>
      </c>
      <c r="AD13" s="1" t="s">
        <v>368</v>
      </c>
      <c r="BD13" s="1" t="s">
        <v>368</v>
      </c>
      <c r="BF13" s="1" t="s">
        <v>368</v>
      </c>
      <c r="BY13" s="1" t="s">
        <v>368</v>
      </c>
      <c r="CX13" s="1" t="s">
        <v>368</v>
      </c>
      <c r="DC13" s="1" t="s">
        <v>368</v>
      </c>
      <c r="DI13" s="1" t="s">
        <v>368</v>
      </c>
      <c r="DK13" s="1" t="s">
        <v>368</v>
      </c>
      <c r="DY13" s="1" t="s">
        <v>368</v>
      </c>
      <c r="EE13" s="1" t="s">
        <v>368</v>
      </c>
      <c r="EO13" s="1" t="s">
        <v>369</v>
      </c>
      <c r="FK13" s="1" t="s">
        <v>368</v>
      </c>
      <c r="FL13" s="1" t="s">
        <v>368</v>
      </c>
      <c r="FW13" s="1" t="s">
        <v>368</v>
      </c>
      <c r="GB13" s="1" t="s">
        <v>368</v>
      </c>
      <c r="GV13" s="1" t="s">
        <v>368</v>
      </c>
      <c r="GZ13" s="1" t="s">
        <v>368</v>
      </c>
      <c r="HK13" s="1" t="s">
        <v>368</v>
      </c>
      <c r="IT13" s="1" t="s">
        <v>368</v>
      </c>
      <c r="IZ13" s="1" t="s">
        <v>368</v>
      </c>
      <c r="JK13" s="1" t="s">
        <v>368</v>
      </c>
      <c r="JQ13" s="1" t="s">
        <v>368</v>
      </c>
      <c r="KP13" s="1" t="s">
        <v>368</v>
      </c>
      <c r="KR13" s="1" t="s">
        <v>371</v>
      </c>
      <c r="LB13" s="1" t="s">
        <v>368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M14" s="1" t="s">
        <v>368</v>
      </c>
      <c r="AD14" s="1" t="s">
        <v>368</v>
      </c>
      <c r="BD14" s="1" t="s">
        <v>368</v>
      </c>
      <c r="BF14" s="1" t="s">
        <v>368</v>
      </c>
      <c r="BY14" s="1" t="s">
        <v>368</v>
      </c>
      <c r="CX14" s="1" t="s">
        <v>368</v>
      </c>
      <c r="DC14" s="1" t="s">
        <v>368</v>
      </c>
      <c r="DI14" s="1" t="s">
        <v>368</v>
      </c>
      <c r="DK14" s="1" t="s">
        <v>371</v>
      </c>
      <c r="DY14" s="1" t="s">
        <v>368</v>
      </c>
      <c r="EE14" s="1" t="s">
        <v>368</v>
      </c>
      <c r="EO14" s="1" t="s">
        <v>369</v>
      </c>
      <c r="FK14" s="1" t="s">
        <v>368</v>
      </c>
      <c r="FL14" s="1" t="s">
        <v>368</v>
      </c>
      <c r="FW14" s="1" t="s">
        <v>368</v>
      </c>
      <c r="GB14" s="1" t="s">
        <v>368</v>
      </c>
      <c r="GV14" s="1" t="s">
        <v>368</v>
      </c>
      <c r="GZ14" s="1" t="s">
        <v>368</v>
      </c>
      <c r="HK14" s="1" t="s">
        <v>368</v>
      </c>
      <c r="IT14" s="1" t="s">
        <v>368</v>
      </c>
      <c r="IZ14" s="1" t="s">
        <v>368</v>
      </c>
      <c r="JK14" s="1" t="s">
        <v>368</v>
      </c>
      <c r="JQ14" s="1" t="s">
        <v>368</v>
      </c>
      <c r="KP14" s="1" t="s">
        <v>368</v>
      </c>
      <c r="KR14" s="1" t="s">
        <v>368</v>
      </c>
      <c r="LB14" s="1" t="s">
        <v>368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M15" s="1" t="s">
        <v>368</v>
      </c>
      <c r="AD15" s="1" t="s">
        <v>368</v>
      </c>
      <c r="BD15" s="1" t="s">
        <v>368</v>
      </c>
      <c r="BF15" s="1" t="s">
        <v>368</v>
      </c>
      <c r="BY15" s="1" t="s">
        <v>368</v>
      </c>
      <c r="CX15" s="1" t="s">
        <v>368</v>
      </c>
      <c r="DC15" s="1" t="s">
        <v>368</v>
      </c>
      <c r="DI15" s="1" t="s">
        <v>368</v>
      </c>
      <c r="DK15" s="1" t="s">
        <v>368</v>
      </c>
      <c r="DY15" s="1" t="s">
        <v>368</v>
      </c>
      <c r="EE15" s="1" t="s">
        <v>368</v>
      </c>
      <c r="EO15" s="1" t="s">
        <v>369</v>
      </c>
      <c r="FK15" s="1" t="s">
        <v>368</v>
      </c>
      <c r="FL15" s="1" t="s">
        <v>368</v>
      </c>
      <c r="FW15" s="1" t="s">
        <v>368</v>
      </c>
      <c r="GB15" s="1" t="s">
        <v>368</v>
      </c>
      <c r="GV15" s="1" t="s">
        <v>368</v>
      </c>
      <c r="GZ15" s="1" t="s">
        <v>368</v>
      </c>
      <c r="HK15" s="1" t="s">
        <v>371</v>
      </c>
      <c r="IT15" s="1" t="s">
        <v>368</v>
      </c>
      <c r="IZ15" s="1" t="s">
        <v>368</v>
      </c>
      <c r="JK15" s="1" t="s">
        <v>368</v>
      </c>
      <c r="JQ15" s="1" t="s">
        <v>368</v>
      </c>
      <c r="KP15" s="1" t="s">
        <v>368</v>
      </c>
      <c r="KR15" s="1" t="s">
        <v>368</v>
      </c>
      <c r="LB15" s="1" t="s">
        <v>368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M16" s="1" t="s">
        <v>369</v>
      </c>
      <c r="AD16" s="1" t="s">
        <v>369</v>
      </c>
      <c r="BD16" s="1" t="s">
        <v>369</v>
      </c>
      <c r="BF16" s="1" t="s">
        <v>369</v>
      </c>
      <c r="BY16" s="1" t="s">
        <v>369</v>
      </c>
      <c r="CX16" s="1" t="s">
        <v>369</v>
      </c>
      <c r="DC16" s="1" t="s">
        <v>369</v>
      </c>
      <c r="DI16" s="1" t="s">
        <v>369</v>
      </c>
      <c r="DK16" s="1" t="s">
        <v>369</v>
      </c>
      <c r="DY16" s="1" t="s">
        <v>369</v>
      </c>
      <c r="EE16" s="1" t="s">
        <v>369</v>
      </c>
      <c r="EO16" s="1" t="s">
        <v>369</v>
      </c>
      <c r="FK16" s="1" t="s">
        <v>369</v>
      </c>
      <c r="FL16" s="1" t="s">
        <v>369</v>
      </c>
      <c r="FW16" s="1" t="s">
        <v>369</v>
      </c>
      <c r="GB16" s="1" t="s">
        <v>369</v>
      </c>
      <c r="GV16" s="1" t="s">
        <v>369</v>
      </c>
      <c r="GZ16" s="1" t="s">
        <v>369</v>
      </c>
      <c r="HK16" s="1" t="s">
        <v>369</v>
      </c>
      <c r="IT16" s="1" t="s">
        <v>369</v>
      </c>
      <c r="IZ16" s="1" t="s">
        <v>369</v>
      </c>
      <c r="JK16" s="1" t="s">
        <v>369</v>
      </c>
      <c r="JQ16" s="1" t="s">
        <v>369</v>
      </c>
      <c r="KP16" s="1" t="s">
        <v>369</v>
      </c>
      <c r="KR16" s="1" t="s">
        <v>369</v>
      </c>
      <c r="LB16" s="1" t="s">
        <v>369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M17" s="1" t="s">
        <v>368</v>
      </c>
      <c r="AD17" s="1" t="s">
        <v>371</v>
      </c>
      <c r="BD17" s="1" t="s">
        <v>368</v>
      </c>
      <c r="BF17" s="1" t="s">
        <v>368</v>
      </c>
      <c r="BY17" s="1" t="s">
        <v>368</v>
      </c>
      <c r="CX17" s="1" t="s">
        <v>369</v>
      </c>
      <c r="DC17" s="1" t="s">
        <v>368</v>
      </c>
      <c r="DI17" s="1" t="s">
        <v>368</v>
      </c>
      <c r="DK17" s="1" t="s">
        <v>371</v>
      </c>
      <c r="DY17" s="1" t="s">
        <v>368</v>
      </c>
      <c r="EE17" s="1" t="s">
        <v>368</v>
      </c>
      <c r="EO17" s="1" t="s">
        <v>369</v>
      </c>
      <c r="FK17" s="1" t="s">
        <v>368</v>
      </c>
      <c r="FL17" s="1" t="s">
        <v>368</v>
      </c>
      <c r="FW17" s="1" t="s">
        <v>368</v>
      </c>
      <c r="GB17" s="1" t="s">
        <v>368</v>
      </c>
      <c r="GV17" s="1" t="s">
        <v>368</v>
      </c>
      <c r="GZ17" s="1" t="s">
        <v>368</v>
      </c>
      <c r="HK17" s="1" t="s">
        <v>371</v>
      </c>
      <c r="IT17" s="1" t="s">
        <v>368</v>
      </c>
      <c r="IZ17" s="1" t="s">
        <v>368</v>
      </c>
      <c r="JK17" s="1" t="s">
        <v>368</v>
      </c>
      <c r="JQ17" s="1" t="s">
        <v>368</v>
      </c>
      <c r="KP17" s="1" t="s">
        <v>371</v>
      </c>
      <c r="KR17" s="1" t="s">
        <v>371</v>
      </c>
      <c r="LB17" s="1" t="s">
        <v>368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M18" s="1" t="s">
        <v>368</v>
      </c>
      <c r="AD18" s="1" t="s">
        <v>368</v>
      </c>
      <c r="BD18" s="1" t="s">
        <v>368</v>
      </c>
      <c r="BF18" s="1" t="s">
        <v>368</v>
      </c>
      <c r="BY18" s="1" t="s">
        <v>368</v>
      </c>
      <c r="CX18" s="1" t="s">
        <v>369</v>
      </c>
      <c r="DC18" s="1" t="s">
        <v>368</v>
      </c>
      <c r="DI18" s="1" t="s">
        <v>368</v>
      </c>
      <c r="DK18" s="1" t="s">
        <v>368</v>
      </c>
      <c r="DY18" s="1" t="s">
        <v>368</v>
      </c>
      <c r="EE18" s="1" t="s">
        <v>368</v>
      </c>
      <c r="EO18" s="1" t="s">
        <v>369</v>
      </c>
      <c r="FK18" s="1" t="s">
        <v>368</v>
      </c>
      <c r="FL18" s="1" t="s">
        <v>368</v>
      </c>
      <c r="FW18" s="1" t="s">
        <v>368</v>
      </c>
      <c r="GB18" s="1" t="s">
        <v>368</v>
      </c>
      <c r="GV18" s="1" t="s">
        <v>368</v>
      </c>
      <c r="GZ18" s="1" t="s">
        <v>368</v>
      </c>
      <c r="HK18" s="1" t="s">
        <v>368</v>
      </c>
      <c r="IT18" s="1" t="s">
        <v>368</v>
      </c>
      <c r="IZ18" s="1" t="s">
        <v>368</v>
      </c>
      <c r="JK18" s="1" t="s">
        <v>368</v>
      </c>
      <c r="JQ18" s="1" t="s">
        <v>368</v>
      </c>
      <c r="KP18" s="1" t="s">
        <v>368</v>
      </c>
      <c r="KR18" s="1" t="s">
        <v>371</v>
      </c>
      <c r="LB18" s="1" t="s">
        <v>371</v>
      </c>
      <c r="LM18" s="10" t="str">
        <f>(COUNTA(C18:LK18)-COUNTIF(C18:LK18, "C"))/COUNTA(C18:LK18)</f>
        <v>0</v>
      </c>
    </row>
    <row r="19" spans="1:325">
      <c r="A19" s="8">
        <v>221929</v>
      </c>
      <c r="B19" s="5" t="s">
        <v>19</v>
      </c>
      <c r="M19" s="1" t="s">
        <v>368</v>
      </c>
      <c r="AD19" s="1" t="s">
        <v>368</v>
      </c>
      <c r="BD19" s="1" t="s">
        <v>368</v>
      </c>
      <c r="BF19" s="1" t="s">
        <v>368</v>
      </c>
      <c r="BY19" s="1" t="s">
        <v>368</v>
      </c>
      <c r="CX19" s="1" t="s">
        <v>369</v>
      </c>
      <c r="DC19" s="1" t="s">
        <v>368</v>
      </c>
      <c r="DI19" s="1" t="s">
        <v>368</v>
      </c>
      <c r="DK19" s="1" t="s">
        <v>368</v>
      </c>
      <c r="DY19" s="1" t="s">
        <v>368</v>
      </c>
      <c r="EE19" s="1" t="s">
        <v>368</v>
      </c>
      <c r="EO19" s="1" t="s">
        <v>369</v>
      </c>
      <c r="FK19" s="1" t="s">
        <v>368</v>
      </c>
      <c r="FL19" s="1" t="s">
        <v>368</v>
      </c>
      <c r="FW19" s="1" t="s">
        <v>368</v>
      </c>
      <c r="GB19" s="1" t="s">
        <v>368</v>
      </c>
      <c r="GV19" s="1" t="s">
        <v>368</v>
      </c>
      <c r="GZ19" s="1" t="s">
        <v>368</v>
      </c>
      <c r="HK19" s="1" t="s">
        <v>368</v>
      </c>
      <c r="IT19" s="1" t="s">
        <v>368</v>
      </c>
      <c r="IZ19" s="1" t="s">
        <v>368</v>
      </c>
      <c r="JK19" s="1" t="s">
        <v>368</v>
      </c>
      <c r="JQ19" s="1" t="s">
        <v>368</v>
      </c>
      <c r="KP19" s="1" t="s">
        <v>368</v>
      </c>
      <c r="KR19" s="1" t="s">
        <v>368</v>
      </c>
      <c r="LB19" s="1" t="s">
        <v>368</v>
      </c>
      <c r="LM19" s="10" t="str">
        <f>(COUNTA(C19:LK19)-COUNTIF(C19:LK19, "C"))/COUNTA(C19:LK19)</f>
        <v>0</v>
      </c>
    </row>
    <row r="20" spans="1:325">
      <c r="A20" s="8">
        <v>692582</v>
      </c>
      <c r="B20" s="5" t="s">
        <v>20</v>
      </c>
      <c r="M20" s="1" t="s">
        <v>368</v>
      </c>
      <c r="AD20" s="1" t="s">
        <v>368</v>
      </c>
      <c r="BD20" s="1" t="s">
        <v>368</v>
      </c>
      <c r="BF20" s="1" t="s">
        <v>369</v>
      </c>
      <c r="BY20" s="1" t="s">
        <v>370</v>
      </c>
      <c r="CX20" s="1" t="s">
        <v>369</v>
      </c>
      <c r="DC20" s="1" t="s">
        <v>369</v>
      </c>
      <c r="DI20" s="1" t="s">
        <v>368</v>
      </c>
      <c r="DK20" s="1" t="s">
        <v>371</v>
      </c>
      <c r="DY20" s="1" t="s">
        <v>368</v>
      </c>
      <c r="EE20" s="1" t="s">
        <v>368</v>
      </c>
      <c r="EO20" s="1" t="s">
        <v>369</v>
      </c>
      <c r="FK20" s="1" t="s">
        <v>368</v>
      </c>
      <c r="FL20" s="1" t="s">
        <v>368</v>
      </c>
      <c r="FW20" s="1" t="s">
        <v>369</v>
      </c>
      <c r="GB20" s="1" t="s">
        <v>369</v>
      </c>
      <c r="GV20" s="1" t="s">
        <v>369</v>
      </c>
      <c r="GZ20" s="1" t="s">
        <v>369</v>
      </c>
      <c r="HK20" s="1" t="s">
        <v>368</v>
      </c>
      <c r="IT20" s="1" t="s">
        <v>368</v>
      </c>
      <c r="IZ20" s="1" t="s">
        <v>369</v>
      </c>
      <c r="JK20" s="1" t="s">
        <v>369</v>
      </c>
      <c r="JQ20" s="1" t="s">
        <v>368</v>
      </c>
      <c r="KP20" s="1" t="s">
        <v>368</v>
      </c>
      <c r="KR20" s="1" t="s">
        <v>369</v>
      </c>
      <c r="LB20" s="1" t="s">
        <v>368</v>
      </c>
      <c r="LM20" s="10" t="str">
        <f>(COUNTA(C20:LK20)-COUNTIF(C20:LK20, "C"))/COUNTA(C20:LK20)</f>
        <v>0</v>
      </c>
    </row>
    <row r="21" spans="1:325">
      <c r="A21" s="8">
        <v>130666</v>
      </c>
      <c r="B21" s="5" t="s">
        <v>21</v>
      </c>
      <c r="M21" s="1" t="s">
        <v>368</v>
      </c>
      <c r="AD21" s="1" t="s">
        <v>368</v>
      </c>
      <c r="BD21" s="1" t="s">
        <v>368</v>
      </c>
      <c r="BF21" s="1" t="s">
        <v>369</v>
      </c>
      <c r="BY21" s="1" t="s">
        <v>369</v>
      </c>
      <c r="CX21" s="1" t="s">
        <v>369</v>
      </c>
      <c r="DC21" s="1" t="s">
        <v>369</v>
      </c>
      <c r="DI21" s="1" t="s">
        <v>368</v>
      </c>
      <c r="DK21" s="1" t="s">
        <v>368</v>
      </c>
      <c r="DY21" s="1" t="s">
        <v>368</v>
      </c>
      <c r="EE21" s="1" t="s">
        <v>368</v>
      </c>
      <c r="EO21" s="1" t="s">
        <v>369</v>
      </c>
      <c r="FK21" s="1" t="s">
        <v>368</v>
      </c>
      <c r="FL21" s="1" t="s">
        <v>368</v>
      </c>
      <c r="FW21" s="1" t="s">
        <v>369</v>
      </c>
      <c r="GB21" s="1" t="s">
        <v>369</v>
      </c>
      <c r="GV21" s="1" t="s">
        <v>369</v>
      </c>
      <c r="GZ21" s="1" t="s">
        <v>369</v>
      </c>
      <c r="HK21" s="1" t="s">
        <v>368</v>
      </c>
      <c r="IT21" s="1" t="s">
        <v>368</v>
      </c>
      <c r="IZ21" s="1" t="s">
        <v>369</v>
      </c>
      <c r="JK21" s="1" t="s">
        <v>369</v>
      </c>
      <c r="JQ21" s="1" t="s">
        <v>368</v>
      </c>
      <c r="KP21" s="1" t="s">
        <v>368</v>
      </c>
      <c r="KR21" s="1" t="s">
        <v>369</v>
      </c>
      <c r="LB21" s="1" t="s">
        <v>368</v>
      </c>
      <c r="LM21" s="10" t="str">
        <f>(COUNTA(C21:LK21)-COUNTIF(C21:LK21, "C"))/COUNTA(C21:LK21)</f>
        <v>0</v>
      </c>
    </row>
    <row r="22" spans="1:325">
      <c r="A22" s="8">
        <v>389726</v>
      </c>
      <c r="B22" s="5" t="s">
        <v>22</v>
      </c>
      <c r="M22" s="1" t="s">
        <v>368</v>
      </c>
      <c r="AD22" s="1" t="s">
        <v>368</v>
      </c>
      <c r="BD22" s="1" t="s">
        <v>368</v>
      </c>
      <c r="BF22" s="1" t="s">
        <v>369</v>
      </c>
      <c r="BY22" s="1" t="s">
        <v>368</v>
      </c>
      <c r="CX22" s="1" t="s">
        <v>368</v>
      </c>
      <c r="DC22" s="1" t="s">
        <v>369</v>
      </c>
      <c r="DI22" s="1" t="s">
        <v>368</v>
      </c>
      <c r="DK22" s="1" t="s">
        <v>368</v>
      </c>
      <c r="DY22" s="1" t="s">
        <v>368</v>
      </c>
      <c r="EE22" s="1" t="s">
        <v>368</v>
      </c>
      <c r="EO22" s="1" t="s">
        <v>369</v>
      </c>
      <c r="FK22" s="1" t="s">
        <v>368</v>
      </c>
      <c r="FL22" s="1" t="s">
        <v>368</v>
      </c>
      <c r="FW22" s="1" t="s">
        <v>369</v>
      </c>
      <c r="GB22" s="1" t="s">
        <v>369</v>
      </c>
      <c r="GV22" s="1" t="s">
        <v>369</v>
      </c>
      <c r="GZ22" s="1" t="s">
        <v>369</v>
      </c>
      <c r="HK22" s="1" t="s">
        <v>369</v>
      </c>
      <c r="IT22" s="1" t="s">
        <v>369</v>
      </c>
      <c r="IZ22" s="1" t="s">
        <v>369</v>
      </c>
      <c r="JK22" s="1" t="s">
        <v>369</v>
      </c>
      <c r="JQ22" s="1" t="s">
        <v>368</v>
      </c>
      <c r="KP22" s="1" t="s">
        <v>369</v>
      </c>
      <c r="KR22" s="1" t="s">
        <v>368</v>
      </c>
      <c r="LB22" s="1" t="s">
        <v>368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372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373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DM5" s="1" t="s">
        <v>371</v>
      </c>
      <c r="FN5" s="1" t="s">
        <v>368</v>
      </c>
      <c r="GP5" s="1" t="s">
        <v>368</v>
      </c>
      <c r="HA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DM6" s="1" t="s">
        <v>368</v>
      </c>
      <c r="FN6" s="1" t="s">
        <v>368</v>
      </c>
      <c r="GP6" s="1" t="s">
        <v>368</v>
      </c>
      <c r="HA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DM7" s="1" t="s">
        <v>368</v>
      </c>
      <c r="FN7" s="1" t="s">
        <v>368</v>
      </c>
      <c r="GP7" s="1" t="s">
        <v>368</v>
      </c>
      <c r="HA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DM8" s="1" t="s">
        <v>368</v>
      </c>
      <c r="FN8" s="1" t="s">
        <v>368</v>
      </c>
      <c r="GP8" s="1" t="s">
        <v>368</v>
      </c>
      <c r="HA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DM9" s="1" t="s">
        <v>368</v>
      </c>
      <c r="FN9" s="1" t="s">
        <v>368</v>
      </c>
      <c r="GP9" s="1" t="s">
        <v>368</v>
      </c>
      <c r="HA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DM10" s="1" t="s">
        <v>369</v>
      </c>
      <c r="FN10" s="1" t="s">
        <v>369</v>
      </c>
      <c r="GP10" s="1" t="s">
        <v>371</v>
      </c>
      <c r="HA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DM11" s="1" t="s">
        <v>369</v>
      </c>
      <c r="FN11" s="1" t="s">
        <v>369</v>
      </c>
      <c r="GP11" s="1" t="s">
        <v>368</v>
      </c>
      <c r="HA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DM12" s="1" t="s">
        <v>369</v>
      </c>
      <c r="FN12" s="1" t="s">
        <v>369</v>
      </c>
      <c r="GP12" s="1" t="s">
        <v>368</v>
      </c>
      <c r="HA12" s="1" t="s">
        <v>371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DM13" s="1" t="s">
        <v>369</v>
      </c>
      <c r="FN13" s="1" t="s">
        <v>369</v>
      </c>
      <c r="GP13" s="1" t="s">
        <v>368</v>
      </c>
      <c r="HA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372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373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1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AT5" s="1" t="s">
        <v>368</v>
      </c>
      <c r="AW5" s="1" t="s">
        <v>368</v>
      </c>
      <c r="BX5" s="1" t="s">
        <v>368</v>
      </c>
      <c r="CN5" s="1" t="s">
        <v>368</v>
      </c>
      <c r="CO5" s="1" t="s">
        <v>368</v>
      </c>
      <c r="CP5" s="1" t="s">
        <v>368</v>
      </c>
      <c r="CR5" s="1" t="s">
        <v>368</v>
      </c>
      <c r="CS5" s="1" t="s">
        <v>368</v>
      </c>
      <c r="CW5" s="1" t="s">
        <v>368</v>
      </c>
      <c r="DA5" s="1" t="s">
        <v>368</v>
      </c>
      <c r="DH5" s="1" t="s">
        <v>368</v>
      </c>
      <c r="DL5" s="1" t="s">
        <v>368</v>
      </c>
      <c r="DM5" s="1" t="s">
        <v>368</v>
      </c>
      <c r="DT5" s="1" t="s">
        <v>368</v>
      </c>
      <c r="DW5" s="1" t="s">
        <v>368</v>
      </c>
      <c r="EH5" s="1" t="s">
        <v>368</v>
      </c>
      <c r="EK5" s="1" t="s">
        <v>371</v>
      </c>
      <c r="EM5" s="1" t="s">
        <v>368</v>
      </c>
      <c r="FB5" s="1" t="s">
        <v>368</v>
      </c>
      <c r="FJ5" s="1" t="s">
        <v>368</v>
      </c>
      <c r="FN5" s="1" t="s">
        <v>371</v>
      </c>
      <c r="FR5" s="1" t="s">
        <v>368</v>
      </c>
      <c r="GA5" s="1" t="s">
        <v>371</v>
      </c>
      <c r="GC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AT6" s="1" t="s">
        <v>368</v>
      </c>
      <c r="AW6" s="1" t="s">
        <v>368</v>
      </c>
      <c r="BX6" s="1" t="s">
        <v>368</v>
      </c>
      <c r="CN6" s="1" t="s">
        <v>368</v>
      </c>
      <c r="CO6" s="1" t="s">
        <v>368</v>
      </c>
      <c r="CP6" s="1" t="s">
        <v>368</v>
      </c>
      <c r="CR6" s="1" t="s">
        <v>368</v>
      </c>
      <c r="CS6" s="1" t="s">
        <v>368</v>
      </c>
      <c r="CW6" s="1" t="s">
        <v>368</v>
      </c>
      <c r="DA6" s="1" t="s">
        <v>368</v>
      </c>
      <c r="DH6" s="1" t="s">
        <v>368</v>
      </c>
      <c r="DL6" s="1" t="s">
        <v>371</v>
      </c>
      <c r="DM6" s="1" t="s">
        <v>368</v>
      </c>
      <c r="DT6" s="1" t="s">
        <v>368</v>
      </c>
      <c r="DW6" s="1" t="s">
        <v>368</v>
      </c>
      <c r="EH6" s="1" t="s">
        <v>368</v>
      </c>
      <c r="EK6" s="1" t="s">
        <v>368</v>
      </c>
      <c r="EM6" s="1" t="s">
        <v>368</v>
      </c>
      <c r="FB6" s="1" t="s">
        <v>368</v>
      </c>
      <c r="FJ6" s="1" t="s">
        <v>368</v>
      </c>
      <c r="FN6" s="1" t="s">
        <v>368</v>
      </c>
      <c r="FR6" s="1" t="s">
        <v>368</v>
      </c>
      <c r="GA6" s="1" t="s">
        <v>368</v>
      </c>
      <c r="GC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AT7" s="1" t="s">
        <v>368</v>
      </c>
      <c r="AW7" s="1" t="s">
        <v>368</v>
      </c>
      <c r="BX7" s="1" t="s">
        <v>368</v>
      </c>
      <c r="CN7" s="1" t="s">
        <v>368</v>
      </c>
      <c r="CO7" s="1" t="s">
        <v>368</v>
      </c>
      <c r="CP7" s="1" t="s">
        <v>368</v>
      </c>
      <c r="CR7" s="1" t="s">
        <v>368</v>
      </c>
      <c r="CS7" s="1" t="s">
        <v>368</v>
      </c>
      <c r="CW7" s="1" t="s">
        <v>368</v>
      </c>
      <c r="DA7" s="1" t="s">
        <v>368</v>
      </c>
      <c r="DH7" s="1" t="s">
        <v>368</v>
      </c>
      <c r="DL7" s="1" t="s">
        <v>368</v>
      </c>
      <c r="DM7" s="1" t="s">
        <v>368</v>
      </c>
      <c r="DT7" s="1" t="s">
        <v>368</v>
      </c>
      <c r="DW7" s="1" t="s">
        <v>368</v>
      </c>
      <c r="EH7" s="1" t="s">
        <v>368</v>
      </c>
      <c r="EK7" s="1" t="s">
        <v>368</v>
      </c>
      <c r="EM7" s="1" t="s">
        <v>368</v>
      </c>
      <c r="FB7" s="1" t="s">
        <v>368</v>
      </c>
      <c r="FJ7" s="1" t="s">
        <v>368</v>
      </c>
      <c r="FN7" s="1" t="s">
        <v>368</v>
      </c>
      <c r="FR7" s="1" t="s">
        <v>368</v>
      </c>
      <c r="GA7" s="1" t="s">
        <v>368</v>
      </c>
      <c r="GC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AT8" s="1" t="s">
        <v>368</v>
      </c>
      <c r="AW8" s="1" t="s">
        <v>371</v>
      </c>
      <c r="BX8" s="1" t="s">
        <v>368</v>
      </c>
      <c r="CN8" s="1" t="s">
        <v>368</v>
      </c>
      <c r="CO8" s="1" t="s">
        <v>368</v>
      </c>
      <c r="CP8" s="1" t="s">
        <v>369</v>
      </c>
      <c r="CR8" s="1" t="s">
        <v>368</v>
      </c>
      <c r="CS8" s="1" t="s">
        <v>368</v>
      </c>
      <c r="CW8" s="1" t="s">
        <v>368</v>
      </c>
      <c r="DA8" s="1" t="s">
        <v>368</v>
      </c>
      <c r="DH8" s="1" t="s">
        <v>369</v>
      </c>
      <c r="DL8" s="1" t="s">
        <v>368</v>
      </c>
      <c r="DM8" s="1" t="s">
        <v>369</v>
      </c>
      <c r="DT8" s="1" t="s">
        <v>368</v>
      </c>
      <c r="DW8" s="1" t="s">
        <v>369</v>
      </c>
      <c r="EH8" s="1" t="s">
        <v>370</v>
      </c>
      <c r="EK8" s="1" t="s">
        <v>369</v>
      </c>
      <c r="EM8" s="1" t="s">
        <v>368</v>
      </c>
      <c r="FB8" s="1" t="s">
        <v>368</v>
      </c>
      <c r="FJ8" s="1" t="s">
        <v>370</v>
      </c>
      <c r="FN8" s="1" t="s">
        <v>368</v>
      </c>
      <c r="FR8" s="1" t="s">
        <v>368</v>
      </c>
      <c r="GA8" s="1" t="s">
        <v>369</v>
      </c>
      <c r="GC8" s="1" t="s">
        <v>369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AT9" s="1" t="s">
        <v>371</v>
      </c>
      <c r="AW9" s="1" t="s">
        <v>368</v>
      </c>
      <c r="BX9" s="1" t="s">
        <v>368</v>
      </c>
      <c r="CN9" s="1" t="s">
        <v>368</v>
      </c>
      <c r="CO9" s="1" t="s">
        <v>368</v>
      </c>
      <c r="CP9" s="1" t="s">
        <v>369</v>
      </c>
      <c r="CR9" s="1" t="s">
        <v>369</v>
      </c>
      <c r="CS9" s="1" t="s">
        <v>368</v>
      </c>
      <c r="CW9" s="1" t="s">
        <v>368</v>
      </c>
      <c r="DA9" s="1" t="s">
        <v>369</v>
      </c>
      <c r="DH9" s="1" t="s">
        <v>369</v>
      </c>
      <c r="DL9" s="1" t="s">
        <v>368</v>
      </c>
      <c r="DM9" s="1" t="s">
        <v>369</v>
      </c>
      <c r="DT9" s="1" t="s">
        <v>371</v>
      </c>
      <c r="DW9" s="1" t="s">
        <v>369</v>
      </c>
      <c r="EH9" s="1" t="s">
        <v>369</v>
      </c>
      <c r="EK9" s="1" t="s">
        <v>369</v>
      </c>
      <c r="EM9" s="1" t="s">
        <v>369</v>
      </c>
      <c r="FB9" s="1" t="s">
        <v>368</v>
      </c>
      <c r="FJ9" s="1" t="s">
        <v>369</v>
      </c>
      <c r="FN9" s="1" t="s">
        <v>368</v>
      </c>
      <c r="FR9" s="1" t="s">
        <v>368</v>
      </c>
      <c r="GA9" s="1" t="s">
        <v>369</v>
      </c>
      <c r="GC9" s="1" t="s">
        <v>369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T10" s="1" t="s">
        <v>368</v>
      </c>
      <c r="AW10" s="1" t="s">
        <v>368</v>
      </c>
      <c r="BX10" s="1" t="s">
        <v>368</v>
      </c>
      <c r="CN10" s="1" t="s">
        <v>368</v>
      </c>
      <c r="CO10" s="1" t="s">
        <v>368</v>
      </c>
      <c r="CP10" s="1" t="s">
        <v>369</v>
      </c>
      <c r="CR10" s="1" t="s">
        <v>369</v>
      </c>
      <c r="CS10" s="1" t="s">
        <v>368</v>
      </c>
      <c r="CW10" s="1" t="s">
        <v>371</v>
      </c>
      <c r="DA10" s="1" t="s">
        <v>369</v>
      </c>
      <c r="DH10" s="1" t="s">
        <v>369</v>
      </c>
      <c r="DL10" s="1" t="s">
        <v>368</v>
      </c>
      <c r="DM10" s="1" t="s">
        <v>369</v>
      </c>
      <c r="DT10" s="1" t="s">
        <v>368</v>
      </c>
      <c r="DW10" s="1" t="s">
        <v>369</v>
      </c>
      <c r="EH10" s="1" t="s">
        <v>369</v>
      </c>
      <c r="EK10" s="1" t="s">
        <v>369</v>
      </c>
      <c r="EM10" s="1" t="s">
        <v>369</v>
      </c>
      <c r="FB10" s="1" t="s">
        <v>368</v>
      </c>
      <c r="FJ10" s="1" t="s">
        <v>369</v>
      </c>
      <c r="FN10" s="1" t="s">
        <v>368</v>
      </c>
      <c r="FR10" s="1" t="s">
        <v>368</v>
      </c>
      <c r="GA10" s="1" t="s">
        <v>369</v>
      </c>
      <c r="GC10" s="1" t="s">
        <v>369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T11" s="1" t="s">
        <v>371</v>
      </c>
      <c r="AW11" s="1" t="s">
        <v>371</v>
      </c>
      <c r="BX11" s="1" t="s">
        <v>368</v>
      </c>
      <c r="CN11" s="1" t="s">
        <v>371</v>
      </c>
      <c r="CO11" s="1" t="s">
        <v>368</v>
      </c>
      <c r="CP11" s="1" t="s">
        <v>369</v>
      </c>
      <c r="CR11" s="1" t="s">
        <v>369</v>
      </c>
      <c r="CS11" s="1" t="s">
        <v>368</v>
      </c>
      <c r="CW11" s="1" t="s">
        <v>368</v>
      </c>
      <c r="DA11" s="1" t="s">
        <v>369</v>
      </c>
      <c r="DH11" s="1" t="s">
        <v>369</v>
      </c>
      <c r="DL11" s="1" t="s">
        <v>368</v>
      </c>
      <c r="DM11" s="1" t="s">
        <v>369</v>
      </c>
      <c r="DT11" s="1" t="s">
        <v>371</v>
      </c>
      <c r="DW11" s="1" t="s">
        <v>369</v>
      </c>
      <c r="EH11" s="1" t="s">
        <v>369</v>
      </c>
      <c r="EK11" s="1" t="s">
        <v>369</v>
      </c>
      <c r="EM11" s="1" t="s">
        <v>369</v>
      </c>
      <c r="FB11" s="1" t="s">
        <v>371</v>
      </c>
      <c r="FJ11" s="1" t="s">
        <v>369</v>
      </c>
      <c r="FN11" s="1" t="s">
        <v>371</v>
      </c>
      <c r="FR11" s="1" t="s">
        <v>368</v>
      </c>
      <c r="GA11" s="1" t="s">
        <v>369</v>
      </c>
      <c r="GC11" s="1" t="s">
        <v>369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T12" s="1" t="s">
        <v>368</v>
      </c>
      <c r="AW12" s="1" t="s">
        <v>371</v>
      </c>
      <c r="BX12" s="1" t="s">
        <v>371</v>
      </c>
      <c r="CN12" s="1" t="s">
        <v>371</v>
      </c>
      <c r="CO12" s="1" t="s">
        <v>371</v>
      </c>
      <c r="CP12" s="1" t="s">
        <v>369</v>
      </c>
      <c r="CR12" s="1" t="s">
        <v>369</v>
      </c>
      <c r="CS12" s="1" t="s">
        <v>368</v>
      </c>
      <c r="CW12" s="1" t="s">
        <v>371</v>
      </c>
      <c r="DA12" s="1" t="s">
        <v>369</v>
      </c>
      <c r="DH12" s="1" t="s">
        <v>369</v>
      </c>
      <c r="DL12" s="1" t="s">
        <v>368</v>
      </c>
      <c r="DM12" s="1" t="s">
        <v>369</v>
      </c>
      <c r="DT12" s="1" t="s">
        <v>368</v>
      </c>
      <c r="DW12" s="1" t="s">
        <v>370</v>
      </c>
      <c r="EH12" s="1" t="s">
        <v>369</v>
      </c>
      <c r="EK12" s="1" t="s">
        <v>369</v>
      </c>
      <c r="EM12" s="1" t="s">
        <v>369</v>
      </c>
      <c r="FB12" s="1" t="s">
        <v>368</v>
      </c>
      <c r="FJ12" s="1" t="s">
        <v>369</v>
      </c>
      <c r="FN12" s="1" t="s">
        <v>368</v>
      </c>
      <c r="FR12" s="1" t="s">
        <v>368</v>
      </c>
      <c r="GA12" s="1" t="s">
        <v>369</v>
      </c>
      <c r="GC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T13" s="1" t="s">
        <v>368</v>
      </c>
      <c r="AW13" s="1" t="s">
        <v>371</v>
      </c>
      <c r="BX13" s="1" t="s">
        <v>368</v>
      </c>
      <c r="CN13" s="1" t="s">
        <v>368</v>
      </c>
      <c r="CO13" s="1" t="s">
        <v>368</v>
      </c>
      <c r="CP13" s="1" t="s">
        <v>369</v>
      </c>
      <c r="CR13" s="1" t="s">
        <v>369</v>
      </c>
      <c r="CS13" s="1" t="s">
        <v>368</v>
      </c>
      <c r="CW13" s="1" t="s">
        <v>371</v>
      </c>
      <c r="DA13" s="1" t="s">
        <v>369</v>
      </c>
      <c r="DH13" s="1" t="s">
        <v>369</v>
      </c>
      <c r="DL13" s="1" t="s">
        <v>368</v>
      </c>
      <c r="DM13" s="1" t="s">
        <v>369</v>
      </c>
      <c r="DT13" s="1" t="s">
        <v>368</v>
      </c>
      <c r="DW13" s="1" t="s">
        <v>370</v>
      </c>
      <c r="EH13" s="1" t="s">
        <v>369</v>
      </c>
      <c r="EK13" s="1" t="s">
        <v>369</v>
      </c>
      <c r="EM13" s="1" t="s">
        <v>368</v>
      </c>
      <c r="FB13" s="1" t="s">
        <v>368</v>
      </c>
      <c r="FJ13" s="1" t="s">
        <v>369</v>
      </c>
      <c r="FN13" s="1" t="s">
        <v>368</v>
      </c>
      <c r="FR13" s="1" t="s">
        <v>368</v>
      </c>
      <c r="GA13" s="1" t="s">
        <v>369</v>
      </c>
      <c r="GC13" s="1" t="s">
        <v>369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T14" s="1" t="s">
        <v>369</v>
      </c>
      <c r="AW14" s="1" t="s">
        <v>369</v>
      </c>
      <c r="BX14" s="1" t="s">
        <v>369</v>
      </c>
      <c r="CN14" s="1" t="s">
        <v>369</v>
      </c>
      <c r="CO14" s="1" t="s">
        <v>369</v>
      </c>
      <c r="CP14" s="1" t="s">
        <v>369</v>
      </c>
      <c r="CR14" s="1" t="s">
        <v>369</v>
      </c>
      <c r="CS14" s="1" t="s">
        <v>369</v>
      </c>
      <c r="CW14" s="1" t="s">
        <v>369</v>
      </c>
      <c r="DA14" s="1" t="s">
        <v>369</v>
      </c>
      <c r="DH14" s="1" t="s">
        <v>369</v>
      </c>
      <c r="DL14" s="1" t="s">
        <v>369</v>
      </c>
      <c r="DM14" s="1" t="s">
        <v>369</v>
      </c>
      <c r="DT14" s="1" t="s">
        <v>369</v>
      </c>
      <c r="DW14" s="1" t="s">
        <v>369</v>
      </c>
      <c r="EH14" s="1" t="s">
        <v>369</v>
      </c>
      <c r="EK14" s="1" t="s">
        <v>370</v>
      </c>
      <c r="EM14" s="1" t="s">
        <v>369</v>
      </c>
      <c r="FB14" s="1" t="s">
        <v>369</v>
      </c>
      <c r="FJ14" s="1" t="s">
        <v>369</v>
      </c>
      <c r="FN14" s="1" t="s">
        <v>369</v>
      </c>
      <c r="FR14" s="1" t="s">
        <v>369</v>
      </c>
      <c r="GA14" s="1" t="s">
        <v>369</v>
      </c>
      <c r="GC14" s="1" t="s">
        <v>369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T15" s="1" t="s">
        <v>369</v>
      </c>
      <c r="AW15" s="1" t="s">
        <v>369</v>
      </c>
      <c r="BX15" s="1" t="s">
        <v>368</v>
      </c>
      <c r="CN15" s="1" t="s">
        <v>368</v>
      </c>
      <c r="CO15" s="1" t="s">
        <v>368</v>
      </c>
      <c r="CP15" s="1" t="s">
        <v>369</v>
      </c>
      <c r="CR15" s="1" t="s">
        <v>369</v>
      </c>
      <c r="CS15" s="1" t="s">
        <v>369</v>
      </c>
      <c r="CW15" s="1" t="s">
        <v>369</v>
      </c>
      <c r="DA15" s="1" t="s">
        <v>369</v>
      </c>
      <c r="DH15" s="1" t="s">
        <v>369</v>
      </c>
      <c r="DL15" s="1" t="s">
        <v>369</v>
      </c>
      <c r="DM15" s="1" t="s">
        <v>369</v>
      </c>
      <c r="DT15" s="1" t="s">
        <v>369</v>
      </c>
      <c r="DW15" s="1" t="s">
        <v>369</v>
      </c>
      <c r="EH15" s="1" t="s">
        <v>369</v>
      </c>
      <c r="EK15" s="1" t="s">
        <v>369</v>
      </c>
      <c r="EM15" s="1" t="s">
        <v>369</v>
      </c>
      <c r="FB15" s="1" t="s">
        <v>369</v>
      </c>
      <c r="FJ15" s="1" t="s">
        <v>369</v>
      </c>
      <c r="FN15" s="1" t="s">
        <v>369</v>
      </c>
      <c r="FR15" s="1" t="s">
        <v>371</v>
      </c>
      <c r="GA15" s="1" t="s">
        <v>369</v>
      </c>
      <c r="GC15" s="1" t="s">
        <v>369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T16" s="1" t="s">
        <v>369</v>
      </c>
      <c r="AW16" s="1" t="s">
        <v>369</v>
      </c>
      <c r="BX16" s="1" t="s">
        <v>368</v>
      </c>
      <c r="CN16" s="1" t="s">
        <v>371</v>
      </c>
      <c r="CO16" s="1" t="s">
        <v>371</v>
      </c>
      <c r="CP16" s="1" t="s">
        <v>369</v>
      </c>
      <c r="CR16" s="1" t="s">
        <v>369</v>
      </c>
      <c r="CS16" s="1" t="s">
        <v>369</v>
      </c>
      <c r="CW16" s="1" t="s">
        <v>369</v>
      </c>
      <c r="DA16" s="1" t="s">
        <v>369</v>
      </c>
      <c r="DH16" s="1" t="s">
        <v>369</v>
      </c>
      <c r="DL16" s="1" t="s">
        <v>369</v>
      </c>
      <c r="DM16" s="1" t="s">
        <v>369</v>
      </c>
      <c r="DT16" s="1" t="s">
        <v>369</v>
      </c>
      <c r="DW16" s="1" t="s">
        <v>369</v>
      </c>
      <c r="EH16" s="1" t="s">
        <v>369</v>
      </c>
      <c r="EK16" s="1" t="s">
        <v>369</v>
      </c>
      <c r="EM16" s="1" t="s">
        <v>369</v>
      </c>
      <c r="FB16" s="1" t="s">
        <v>369</v>
      </c>
      <c r="FJ16" s="1" t="s">
        <v>369</v>
      </c>
      <c r="FN16" s="1" t="s">
        <v>369</v>
      </c>
      <c r="FR16" s="1" t="s">
        <v>368</v>
      </c>
      <c r="GA16" s="1" t="s">
        <v>369</v>
      </c>
      <c r="GC16" s="1" t="s">
        <v>369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19</v>
      </c>
      <c r="AT17" s="1" t="s">
        <v>368</v>
      </c>
      <c r="AW17" s="1" t="s">
        <v>368</v>
      </c>
      <c r="BX17" s="1" t="s">
        <v>368</v>
      </c>
      <c r="CN17" s="1" t="s">
        <v>371</v>
      </c>
      <c r="CO17" s="1" t="s">
        <v>368</v>
      </c>
      <c r="CP17" s="1" t="s">
        <v>369</v>
      </c>
      <c r="CR17" s="1" t="s">
        <v>369</v>
      </c>
      <c r="CS17" s="1" t="s">
        <v>368</v>
      </c>
      <c r="CW17" s="1" t="s">
        <v>368</v>
      </c>
      <c r="DA17" s="1" t="s">
        <v>369</v>
      </c>
      <c r="DH17" s="1" t="s">
        <v>369</v>
      </c>
      <c r="DL17" s="1" t="s">
        <v>368</v>
      </c>
      <c r="DM17" s="1" t="s">
        <v>369</v>
      </c>
      <c r="DT17" s="1" t="s">
        <v>368</v>
      </c>
      <c r="DW17" s="1" t="s">
        <v>369</v>
      </c>
      <c r="EH17" s="1" t="s">
        <v>369</v>
      </c>
      <c r="EK17" s="1" t="s">
        <v>369</v>
      </c>
      <c r="EM17" s="1" t="s">
        <v>369</v>
      </c>
      <c r="FB17" s="1" t="s">
        <v>368</v>
      </c>
      <c r="FJ17" s="1" t="s">
        <v>369</v>
      </c>
      <c r="FN17" s="1" t="s">
        <v>368</v>
      </c>
      <c r="FR17" s="1" t="s">
        <v>371</v>
      </c>
      <c r="GA17" s="1" t="s">
        <v>369</v>
      </c>
      <c r="GC17" s="1" t="s">
        <v>369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20</v>
      </c>
      <c r="AT18" s="1" t="s">
        <v>369</v>
      </c>
      <c r="AW18" s="1" t="s">
        <v>369</v>
      </c>
      <c r="BX18" s="1" t="s">
        <v>371</v>
      </c>
      <c r="CN18" s="1" t="s">
        <v>368</v>
      </c>
      <c r="CO18" s="1" t="s">
        <v>368</v>
      </c>
      <c r="CP18" s="1" t="s">
        <v>369</v>
      </c>
      <c r="CR18" s="1" t="s">
        <v>369</v>
      </c>
      <c r="CS18" s="1" t="s">
        <v>369</v>
      </c>
      <c r="CW18" s="1" t="s">
        <v>369</v>
      </c>
      <c r="DA18" s="1" t="s">
        <v>369</v>
      </c>
      <c r="DH18" s="1" t="s">
        <v>369</v>
      </c>
      <c r="DL18" s="1" t="s">
        <v>369</v>
      </c>
      <c r="DM18" s="1" t="s">
        <v>369</v>
      </c>
      <c r="DT18" s="1" t="s">
        <v>369</v>
      </c>
      <c r="DW18" s="1" t="s">
        <v>369</v>
      </c>
      <c r="EH18" s="1" t="s">
        <v>369</v>
      </c>
      <c r="EK18" s="1" t="s">
        <v>369</v>
      </c>
      <c r="EM18" s="1" t="s">
        <v>369</v>
      </c>
      <c r="FB18" s="1" t="s">
        <v>369</v>
      </c>
      <c r="FJ18" s="1" t="s">
        <v>369</v>
      </c>
      <c r="FN18" s="1" t="s">
        <v>369</v>
      </c>
      <c r="FR18" s="1" t="s">
        <v>368</v>
      </c>
      <c r="GA18" s="1" t="s">
        <v>369</v>
      </c>
      <c r="GC18" s="1" t="s">
        <v>369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21</v>
      </c>
      <c r="AT19" s="1" t="s">
        <v>368</v>
      </c>
      <c r="AW19" s="1" t="s">
        <v>368</v>
      </c>
      <c r="BX19" s="1" t="s">
        <v>371</v>
      </c>
      <c r="CN19" s="1" t="s">
        <v>368</v>
      </c>
      <c r="CO19" s="1" t="s">
        <v>368</v>
      </c>
      <c r="CP19" s="1" t="s">
        <v>369</v>
      </c>
      <c r="CR19" s="1" t="s">
        <v>369</v>
      </c>
      <c r="CS19" s="1" t="s">
        <v>368</v>
      </c>
      <c r="CW19" s="1" t="s">
        <v>368</v>
      </c>
      <c r="DA19" s="1" t="s">
        <v>369</v>
      </c>
      <c r="DH19" s="1" t="s">
        <v>369</v>
      </c>
      <c r="DL19" s="1" t="s">
        <v>368</v>
      </c>
      <c r="DM19" s="1" t="s">
        <v>369</v>
      </c>
      <c r="DT19" s="1" t="s">
        <v>368</v>
      </c>
      <c r="DW19" s="1" t="s">
        <v>369</v>
      </c>
      <c r="EH19" s="1" t="s">
        <v>369</v>
      </c>
      <c r="EK19" s="1" t="s">
        <v>369</v>
      </c>
      <c r="EM19" s="1" t="s">
        <v>369</v>
      </c>
      <c r="FB19" s="1" t="s">
        <v>368</v>
      </c>
      <c r="FJ19" s="1" t="s">
        <v>369</v>
      </c>
      <c r="FN19" s="1" t="s">
        <v>368</v>
      </c>
      <c r="FR19" s="1" t="s">
        <v>368</v>
      </c>
      <c r="GA19" s="1" t="s">
        <v>369</v>
      </c>
      <c r="GC19" s="1" t="s">
        <v>369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22</v>
      </c>
      <c r="AT20" s="1" t="s">
        <v>368</v>
      </c>
      <c r="AW20" s="1" t="s">
        <v>368</v>
      </c>
      <c r="BX20" s="1" t="s">
        <v>368</v>
      </c>
      <c r="CN20" s="1" t="s">
        <v>371</v>
      </c>
      <c r="CO20" s="1" t="s">
        <v>371</v>
      </c>
      <c r="CP20" s="1" t="s">
        <v>369</v>
      </c>
      <c r="CR20" s="1" t="s">
        <v>368</v>
      </c>
      <c r="CS20" s="1" t="s">
        <v>368</v>
      </c>
      <c r="CW20" s="1" t="s">
        <v>368</v>
      </c>
      <c r="DA20" s="1" t="s">
        <v>369</v>
      </c>
      <c r="DH20" s="1" t="s">
        <v>369</v>
      </c>
      <c r="DL20" s="1" t="s">
        <v>368</v>
      </c>
      <c r="DM20" s="1" t="s">
        <v>369</v>
      </c>
      <c r="DT20" s="1" t="s">
        <v>368</v>
      </c>
      <c r="DW20" s="1" t="s">
        <v>370</v>
      </c>
      <c r="EH20" s="1" t="s">
        <v>368</v>
      </c>
      <c r="EK20" s="1" t="s">
        <v>368</v>
      </c>
      <c r="EM20" s="1" t="s">
        <v>368</v>
      </c>
      <c r="FB20" s="1" t="s">
        <v>368</v>
      </c>
      <c r="FJ20" s="1" t="s">
        <v>369</v>
      </c>
      <c r="FN20" s="1" t="s">
        <v>368</v>
      </c>
      <c r="FR20" s="1" t="s">
        <v>368</v>
      </c>
      <c r="GA20" s="1" t="s">
        <v>369</v>
      </c>
      <c r="GC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372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373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O5" s="1" t="s">
        <v>368</v>
      </c>
      <c r="AA5" s="1" t="s">
        <v>369</v>
      </c>
      <c r="BX5" s="1" t="s">
        <v>369</v>
      </c>
      <c r="CN5" s="1" t="s">
        <v>368</v>
      </c>
      <c r="CQ5" s="1" t="s">
        <v>368</v>
      </c>
      <c r="DF5" s="1" t="s">
        <v>368</v>
      </c>
      <c r="DX5" s="1" t="s">
        <v>369</v>
      </c>
      <c r="FI5" s="1" t="s">
        <v>369</v>
      </c>
      <c r="FM5" s="1" t="s">
        <v>369</v>
      </c>
      <c r="GM5" s="1" t="s">
        <v>369</v>
      </c>
      <c r="HF5" s="1" t="s">
        <v>369</v>
      </c>
      <c r="KD5" s="1" t="s">
        <v>369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O6" s="1" t="s">
        <v>368</v>
      </c>
      <c r="AA6" s="1" t="s">
        <v>368</v>
      </c>
      <c r="BX6" s="1" t="s">
        <v>371</v>
      </c>
      <c r="CN6" s="1" t="s">
        <v>368</v>
      </c>
      <c r="CQ6" s="1" t="s">
        <v>368</v>
      </c>
      <c r="DF6" s="1" t="s">
        <v>368</v>
      </c>
      <c r="DX6" s="1" t="s">
        <v>369</v>
      </c>
      <c r="FI6" s="1" t="s">
        <v>369</v>
      </c>
      <c r="FM6" s="1" t="s">
        <v>369</v>
      </c>
      <c r="GM6" s="1" t="s">
        <v>369</v>
      </c>
      <c r="HF6" s="1" t="s">
        <v>368</v>
      </c>
      <c r="KD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O7" s="1" t="s">
        <v>368</v>
      </c>
      <c r="AA7" s="1" t="s">
        <v>368</v>
      </c>
      <c r="BX7" s="1" t="s">
        <v>368</v>
      </c>
      <c r="CN7" s="1" t="s">
        <v>368</v>
      </c>
      <c r="CQ7" s="1" t="s">
        <v>368</v>
      </c>
      <c r="DF7" s="1" t="s">
        <v>368</v>
      </c>
      <c r="DX7" s="1" t="s">
        <v>369</v>
      </c>
      <c r="FI7" s="1" t="s">
        <v>369</v>
      </c>
      <c r="FM7" s="1" t="s">
        <v>369</v>
      </c>
      <c r="GM7" s="1" t="s">
        <v>369</v>
      </c>
      <c r="HF7" s="1" t="s">
        <v>368</v>
      </c>
      <c r="KD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O8" s="1" t="s">
        <v>368</v>
      </c>
      <c r="AA8" s="1" t="s">
        <v>371</v>
      </c>
      <c r="BX8" s="1" t="s">
        <v>368</v>
      </c>
      <c r="CN8" s="1" t="s">
        <v>368</v>
      </c>
      <c r="CQ8" s="1" t="s">
        <v>368</v>
      </c>
      <c r="DF8" s="1" t="s">
        <v>369</v>
      </c>
      <c r="DX8" s="1" t="s">
        <v>370</v>
      </c>
      <c r="FI8" s="1" t="s">
        <v>369</v>
      </c>
      <c r="FM8" s="1" t="s">
        <v>369</v>
      </c>
      <c r="GM8" s="1" t="s">
        <v>369</v>
      </c>
      <c r="HF8" s="1" t="s">
        <v>368</v>
      </c>
      <c r="KD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O9" s="1" t="s">
        <v>369</v>
      </c>
      <c r="AA9" s="1" t="s">
        <v>369</v>
      </c>
      <c r="BX9" s="1" t="s">
        <v>369</v>
      </c>
      <c r="CN9" s="1" t="s">
        <v>368</v>
      </c>
      <c r="CQ9" s="1" t="s">
        <v>368</v>
      </c>
      <c r="DF9" s="1" t="s">
        <v>369</v>
      </c>
      <c r="DX9" s="1" t="s">
        <v>369</v>
      </c>
      <c r="FI9" s="1" t="s">
        <v>369</v>
      </c>
      <c r="FM9" s="1" t="s">
        <v>369</v>
      </c>
      <c r="GM9" s="1" t="s">
        <v>369</v>
      </c>
      <c r="HF9" s="1" t="s">
        <v>369</v>
      </c>
      <c r="KD9" s="1" t="s">
        <v>369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12</v>
      </c>
      <c r="O10" s="1" t="s">
        <v>369</v>
      </c>
      <c r="AA10" s="1" t="s">
        <v>369</v>
      </c>
      <c r="BX10" s="1" t="s">
        <v>369</v>
      </c>
      <c r="CN10" s="1" t="s">
        <v>369</v>
      </c>
      <c r="CQ10" s="1" t="s">
        <v>369</v>
      </c>
      <c r="DF10" s="1" t="s">
        <v>369</v>
      </c>
      <c r="DX10" s="1" t="s">
        <v>369</v>
      </c>
      <c r="FI10" s="1" t="s">
        <v>369</v>
      </c>
      <c r="FM10" s="1" t="s">
        <v>369</v>
      </c>
      <c r="GM10" s="1" t="s">
        <v>369</v>
      </c>
      <c r="HF10" s="1" t="s">
        <v>369</v>
      </c>
      <c r="KD10" s="1" t="s">
        <v>369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13</v>
      </c>
      <c r="O11" s="1" t="s">
        <v>369</v>
      </c>
      <c r="AA11" s="1" t="s">
        <v>369</v>
      </c>
      <c r="BX11" s="1" t="s">
        <v>369</v>
      </c>
      <c r="CN11" s="1" t="s">
        <v>369</v>
      </c>
      <c r="CQ11" s="1" t="s">
        <v>369</v>
      </c>
      <c r="DF11" s="1" t="s">
        <v>369</v>
      </c>
      <c r="DX11" s="1" t="s">
        <v>369</v>
      </c>
      <c r="FI11" s="1" t="s">
        <v>369</v>
      </c>
      <c r="FM11" s="1" t="s">
        <v>369</v>
      </c>
      <c r="GM11" s="1" t="s">
        <v>369</v>
      </c>
      <c r="HF11" s="1" t="s">
        <v>369</v>
      </c>
      <c r="KD11" s="1" t="s">
        <v>369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14</v>
      </c>
      <c r="O12" s="1" t="s">
        <v>369</v>
      </c>
      <c r="AA12" s="1" t="s">
        <v>369</v>
      </c>
      <c r="BX12" s="1" t="s">
        <v>369</v>
      </c>
      <c r="CN12" s="1" t="s">
        <v>369</v>
      </c>
      <c r="CQ12" s="1" t="s">
        <v>369</v>
      </c>
      <c r="DF12" s="1" t="s">
        <v>369</v>
      </c>
      <c r="DX12" s="1" t="s">
        <v>368</v>
      </c>
      <c r="FI12" s="1" t="s">
        <v>368</v>
      </c>
      <c r="FM12" s="1" t="s">
        <v>368</v>
      </c>
      <c r="GM12" s="1" t="s">
        <v>371</v>
      </c>
      <c r="HF12" s="1" t="s">
        <v>369</v>
      </c>
      <c r="KD12" s="1" t="s">
        <v>369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15</v>
      </c>
      <c r="O13" s="1" t="s">
        <v>369</v>
      </c>
      <c r="AA13" s="1" t="s">
        <v>369</v>
      </c>
      <c r="BX13" s="1" t="s">
        <v>369</v>
      </c>
      <c r="CN13" s="1" t="s">
        <v>369</v>
      </c>
      <c r="CQ13" s="1" t="s">
        <v>369</v>
      </c>
      <c r="DF13" s="1" t="s">
        <v>369</v>
      </c>
      <c r="DX13" s="1" t="s">
        <v>368</v>
      </c>
      <c r="FI13" s="1" t="s">
        <v>368</v>
      </c>
      <c r="FM13" s="1" t="s">
        <v>368</v>
      </c>
      <c r="GM13" s="1" t="s">
        <v>371</v>
      </c>
      <c r="HF13" s="1" t="s">
        <v>369</v>
      </c>
      <c r="KD13" s="1" t="s">
        <v>369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372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373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MAN_JAN(23.01_29.01)</vt:lpstr>
      <vt:lpstr>PNS_JAN(23.01_29.01)</vt:lpstr>
      <vt:lpstr>WAT_JAN(23.01_29.01)</vt:lpstr>
      <vt:lpstr>WEL_JAN(23.01_29.01)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2026-05-06T10:03:40+08:00</dcterms:created>
  <dcterms:modified xsi:type="dcterms:W3CDTF">2026-05-06T10:03:40+08:00</dcterms:modified>
  <dc:title>Untitled Spreadsheet</dc:title>
  <dc:description/>
  <dc:subject/>
  <cp:keywords/>
  <cp:category/>
</cp:coreProperties>
</file>