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16.01_22.01)" sheetId="5" r:id="rId8"/>
    <sheet name="PNS_JAN(16.01_22.01)" sheetId="6" r:id="rId9"/>
    <sheet name="WAT_JAN(16.01_22.01)" sheetId="7" r:id="rId10"/>
    <sheet name="WEL_JAN(16.01_22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<sst xmlns="http://schemas.openxmlformats.org/spreadsheetml/2006/main" uniqueCount="374">
  <si>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</si>
  <si>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</si>
  <si>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MAN_JAN(16.01_22.01)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</si>
  <si>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</si>
  <si>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</si>
  <si>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</si>
  <si>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</si>
  <si>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</si>
  <si>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</si>
  <si>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</si>
  <si>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</si>
  <si>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</si>
  <si>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</si>
  <si>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</si>
  <si>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</si>
  <si>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</si>
  <si>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</si>
  <si>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</si>
  <si>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</si>
  <si>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</si>
  <si>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</si>
  <si>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</si>
  <si>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</si>
  <si>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PNS</t>
  </si>
  <si>
    <t>PNS_JAN(16.01_22.01)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</si>
  <si>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</si>
  <si>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</si>
  <si>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</si>
  <si>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</si>
  <si>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</si>
  <si>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</si>
  <si>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WAT_JAN(16.01_22.01)</t>
  </si>
  <si>
    <t>WEL</t>
  </si>
  <si>
    <t>WEL_JAN(16.01_22.01)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</si>
  <si>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</si>
  <si>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</si>
  <si>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</si>
  <si>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</si>
  <si>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</si>
  <si>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</si>
  <si>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</si>
  <si>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</si>
  <si>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</si>
  <si>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</si>
  <si>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</si>
  <si>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</si>
  <si>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</si>
  <si>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</si>
  <si>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</si>
  <si>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</si>
  <si>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</si>
  <si>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</si>
  <si>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</si>
  <si>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</si>
  <si>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</si>
  <si>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</si>
  <si>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</si>
  <si>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</si>
  <si>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</si>
  <si>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</si>
  <si>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</si>
  <si>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</si>
  <si>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</si>
  <si>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</si>
  <si>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</si>
  <si>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</si>
  <si>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</si>
  <si>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</si>
  <si>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</si>
  <si>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</si>
  <si>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</si>
  <si>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</si>
  <si>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</si>
  <si>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</si>
  <si>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</si>
  <si>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</si>
  <si>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</si>
  <si>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</si>
  <si>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</si>
  <si>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</si>
  <si>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</si>
  <si>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</si>
  <si>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</si>
  <si>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</si>
  <si>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</si>
  <si>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</si>
  <si>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</si>
  <si>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</si>
  <si>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</si>
  <si>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</si>
  <si>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</si>
  <si>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</si>
  <si>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</si>
  <si>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</si>
  <si>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</si>
  <si>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</si>
  <si>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</si>
  <si>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</si>
  <si>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</si>
  <si>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</si>
  <si>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</si>
  <si>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</si>
  <si>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</si>
  <si>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</si>
  <si>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</si>
  <si>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</si>
  <si>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</si>
  <si>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</si>
  <si>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</si>
  <si>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</si>
  <si>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</si>
  <si>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</si>
  <si>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</si>
  <si>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</si>
  <si>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</si>
  <si>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</si>
  <si>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</si>
  <si>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</si>
  <si>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</si>
  <si>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</si>
  <si>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</si>
  <si>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</si>
  <si>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</si>
  <si>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</si>
  <si>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</si>
  <si>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</si>
  <si>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</si>
  <si>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</si>
  <si>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</si>
  <si>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</si>
  <si>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</si>
  <si>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</si>
  <si>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</si>
  <si>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</si>
  <si>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</si>
  <si>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</si>
  <si>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</si>
  <si>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</si>
  <si>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</si>
  <si>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</si>
  <si>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</si>
  <si>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</si>
  <si>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</si>
  <si>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</si>
  <si>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</si>
  <si>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</si>
  <si>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</si>
  <si>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</si>
  <si>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</si>
  <si>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</si>
  <si>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</si>
  <si>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</si>
  <si>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</si>
  <si>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</si>
  <si>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</si>
  <si>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</si>
  <si>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</si>
  <si>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</si>
  <si>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</si>
  <si>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</si>
  <si>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</si>
  <si>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</si>
  <si>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</si>
  <si>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</si>
  <si>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</si>
  <si>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</si>
  <si>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</si>
  <si>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</si>
  <si>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</si>
  <si>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</si>
  <si>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</si>
  <si>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</si>
  <si>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</si>
  <si>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</si>
  <si>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</si>
  <si>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</si>
  <si>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</si>
  <si>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</si>
  <si>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</si>
  <si>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</si>
  <si>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</si>
  <si>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</si>
  <si>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</si>
  <si>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</si>
  <si>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</si>
  <si>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</si>
  <si>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</si>
  <si>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</si>
  <si>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</si>
  <si>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</si>
  <si>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</si>
  <si>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</si>
  <si>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</si>
  <si>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</si>
  <si>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</si>
  <si>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</si>
  <si>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</si>
  <si>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</si>
  <si>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</si>
  <si>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</si>
  <si>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</si>
  <si>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</si>
  <si>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</si>
  <si>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</si>
  <si>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</si>
  <si>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</si>
  <si>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</si>
  <si>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</si>
  <si>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</si>
  <si>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</si>
  <si>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</si>
  <si>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</si>
  <si>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</si>
  <si>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</si>
  <si>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</si>
  <si>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</si>
  <si>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</si>
  <si>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</si>
  <si>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</si>
  <si>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</si>
  <si>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</si>
  <si>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</si>
  <si>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</si>
  <si>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</si>
  <si>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</si>
  <si>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</si>
  <si>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</si>
  <si>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</si>
  <si>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</si>
  <si>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</si>
  <si>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</si>
  <si>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</si>
  <si>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</si>
  <si>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</si>
  <si>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</si>
  <si>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</si>
  <si>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</si>
  <si>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</si>
  <si>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</si>
  <si>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</si>
  <si>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</si>
  <si>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</si>
  <si>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</si>
  <si>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</si>
  <si>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</si>
  <si>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</si>
  <si>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</si>
  <si>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</si>
  <si>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</si>
  <si>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</si>
  <si>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</si>
  <si>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</si>
  <si>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</si>
  <si>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</si>
  <si>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</si>
  <si>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</si>
  <si>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</si>
  <si>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</si>
  <si>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</si>
  <si>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</si>
  <si>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</si>
  <si>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</si>
  <si>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</si>
  <si>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</si>
  <si>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</si>
  <si>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</si>
  <si>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</si>
  <si>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</si>
  <si>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</si>
  <si>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</si>
  <si>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</si>
  <si>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</si>
  <si>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</si>
  <si>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</si>
  <si>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</si>
  <si>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</si>
  <si>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</si>
  <si>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</si>
  <si>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</si>
  <si>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</si>
  <si>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</si>
  <si>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</si>
  <si>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</si>
  <si>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</si>
  <si>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</si>
  <si>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</si>
  <si>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</si>
  <si>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</si>
  <si>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</si>
  <si>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</si>
  <si>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</si>
  <si>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</si>
  <si>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</si>
  <si>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</si>
  <si>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</si>
  <si>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</si>
  <si>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</si>
  <si>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</si>
  <si>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</si>
  <si>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</si>
  <si>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</si>
  <si>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</si>
  <si>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</si>
  <si>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</si>
  <si>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</si>
  <si>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</si>
  <si>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</si>
  <si>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</si>
  <si>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</si>
  <si>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</si>
  <si>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</si>
  <si>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</si>
  <si>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</si>
  <si>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</si>
  <si>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</si>
  <si>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</si>
  <si>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</si>
  <si>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</si>
  <si>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</si>
  <si>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</si>
  <si>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</si>
  <si>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</si>
  <si>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</si>
  <si>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</si>
  <si>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</si>
  <si>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</si>
  <si>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</si>
  <si>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</si>
  <si>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</si>
  <si>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</si>
  <si>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</si>
  <si>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</si>
  <si>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</si>
  <si>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</si>
  <si>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</si>
  <si>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</si>
  <si>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</si>
  <si>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</si>
  <si>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</si>
  <si>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</si>
  <si>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</si>
  <si>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</si>
  <si>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</si>
  <si>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</si>
  <si>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</si>
  <si>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</si>
  <si>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</si>
  <si>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</si>
  <si>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</si>
  <si>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</si>
  <si>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</si>
  <si>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</si>
  <si>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</si>
  <si>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</si>
  <si>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</si>
  <si>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</si>
  <si>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</si>
  <si>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</si>
  <si>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</si>
  <si>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</si>
  <si>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</si>
  <si>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</si>
  <si>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</si>
  <si>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</si>
  <si>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</si>
  <si>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</si>
  <si>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JAN(16.01_22.01)</t>
  </si>
  <si>
    <t>Distribution %</t>
  </si>
  <si>
    <t>A</t>
  </si>
  <si>
    <t>B</t>
  </si>
  <si>
    <t>C</t>
  </si>
  <si>
    <t>D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</si>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</sst>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0.1071428571428571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221929</v>
      </c>
      <c r="B18" s="5" t="s">
        <v>19</v>
      </c>
      <c r="C18" s="10">
        <v>1</v>
      </c>
    </row>
    <row r="19" spans="1:3">
      <c r="A19" s="8">
        <v>692582</v>
      </c>
      <c r="B19" s="5" t="s">
        <v>20</v>
      </c>
      <c r="C19" s="10">
        <v>0.75</v>
      </c>
    </row>
    <row r="20" spans="1:3">
      <c r="A20" s="8">
        <v>130666</v>
      </c>
      <c r="B20" s="5" t="s">
        <v>21</v>
      </c>
      <c r="C20" s="10">
        <v>0.75</v>
      </c>
    </row>
    <row r="21" spans="1:3">
      <c r="A21" s="8">
        <v>389726</v>
      </c>
      <c r="B21" s="5" t="s">
        <v>22</v>
      </c>
      <c r="C21" s="10">
        <v>0.4642857142857143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0.875</v>
      </c>
    </row>
    <row r="5" spans="1:3">
      <c r="A5" s="8">
        <v>801699</v>
      </c>
      <c r="B5" s="5" t="s">
        <v>26</v>
      </c>
      <c r="C5" s="10">
        <v>0.875</v>
      </c>
    </row>
    <row r="6" spans="1:3">
      <c r="A6" s="8">
        <v>801701</v>
      </c>
      <c r="B6" s="5" t="s">
        <v>27</v>
      </c>
      <c r="C6" s="10">
        <v>0.875</v>
      </c>
    </row>
    <row r="7" spans="1:3">
      <c r="A7" s="8">
        <v>801700</v>
      </c>
      <c r="B7" s="5" t="s">
        <v>28</v>
      </c>
      <c r="C7" s="10">
        <v>0.875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12</v>
      </c>
      <c r="C9" s="10">
        <v>0.25</v>
      </c>
    </row>
    <row r="10" spans="1:3">
      <c r="A10" s="8">
        <v>128956</v>
      </c>
      <c r="B10" s="5" t="s">
        <v>13</v>
      </c>
      <c r="C10" s="10">
        <v>0.25</v>
      </c>
    </row>
    <row r="11" spans="1:3">
      <c r="A11" s="8">
        <v>128959</v>
      </c>
      <c r="B11" s="5" t="s">
        <v>14</v>
      </c>
      <c r="C11" s="10">
        <v>0.25</v>
      </c>
    </row>
    <row r="12" spans="1:3">
      <c r="A12" s="8">
        <v>128964</v>
      </c>
      <c r="B12" s="5" t="s">
        <v>15</v>
      </c>
      <c r="C12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0.95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0.85</v>
      </c>
    </row>
    <row r="8" spans="1:3">
      <c r="A8" s="8">
        <v>801702</v>
      </c>
      <c r="B8" s="5" t="s">
        <v>29</v>
      </c>
      <c r="C8" s="10">
        <v>0.75</v>
      </c>
    </row>
    <row r="9" spans="1:3">
      <c r="A9" s="8">
        <v>128954</v>
      </c>
      <c r="B9" s="5" t="s">
        <v>12</v>
      </c>
      <c r="C9" s="10">
        <v>0.75</v>
      </c>
    </row>
    <row r="10" spans="1:3">
      <c r="A10" s="8">
        <v>128956</v>
      </c>
      <c r="B10" s="5" t="s">
        <v>13</v>
      </c>
      <c r="C10" s="10">
        <v>0.75</v>
      </c>
    </row>
    <row r="11" spans="1:3">
      <c r="A11" s="8">
        <v>128959</v>
      </c>
      <c r="B11" s="5" t="s">
        <v>14</v>
      </c>
      <c r="C11" s="10">
        <v>0.75</v>
      </c>
    </row>
    <row r="12" spans="1:3">
      <c r="A12" s="8">
        <v>128964</v>
      </c>
      <c r="B12" s="5" t="s">
        <v>15</v>
      </c>
      <c r="C12" s="10">
        <v>0.75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</v>
      </c>
    </row>
    <row r="15" spans="1:3">
      <c r="A15" s="8">
        <v>818530</v>
      </c>
      <c r="B15" s="5" t="s">
        <v>18</v>
      </c>
      <c r="C15" s="10">
        <v>0.25</v>
      </c>
    </row>
    <row r="16" spans="1:3">
      <c r="A16" s="8">
        <v>820029</v>
      </c>
      <c r="B16" s="5" t="s">
        <v>19</v>
      </c>
      <c r="C16" s="10">
        <v>0.75</v>
      </c>
    </row>
    <row r="17" spans="1:3">
      <c r="A17" s="8">
        <v>805978</v>
      </c>
      <c r="B17" s="5" t="s">
        <v>20</v>
      </c>
      <c r="C17" s="10">
        <v>0.3</v>
      </c>
    </row>
    <row r="18" spans="1:3">
      <c r="A18" s="8">
        <v>188883</v>
      </c>
      <c r="B18" s="5" t="s">
        <v>21</v>
      </c>
      <c r="C18" s="10">
        <v>0.8</v>
      </c>
    </row>
    <row r="19" spans="1:3">
      <c r="A19" s="8">
        <v>805144</v>
      </c>
      <c r="B19" s="5" t="s">
        <v>22</v>
      </c>
      <c r="C19" s="10">
        <v>0.75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0.4</v>
      </c>
    </row>
    <row r="5" spans="1:3">
      <c r="A5" s="8" t="s">
        <v>35</v>
      </c>
      <c r="B5" s="5" t="s">
        <v>6</v>
      </c>
      <c r="C5" s="10">
        <v>0.7</v>
      </c>
    </row>
    <row r="6" spans="1:3">
      <c r="A6" s="8" t="s">
        <v>36</v>
      </c>
      <c r="B6" s="5" t="s">
        <v>7</v>
      </c>
      <c r="C6" s="10">
        <v>0.7</v>
      </c>
    </row>
    <row r="7" spans="1:3">
      <c r="A7" s="8" t="s">
        <v>37</v>
      </c>
      <c r="B7" s="5" t="s">
        <v>8</v>
      </c>
      <c r="C7" s="10">
        <v>0.7</v>
      </c>
    </row>
    <row r="8" spans="1:3">
      <c r="A8" s="8" t="s">
        <v>38</v>
      </c>
      <c r="B8" s="5" t="s">
        <v>9</v>
      </c>
      <c r="C8" s="10">
        <v>0.4</v>
      </c>
    </row>
    <row r="9" spans="1:3">
      <c r="A9" s="8" t="s">
        <v>39</v>
      </c>
      <c r="B9" s="5" t="s">
        <v>12</v>
      </c>
      <c r="C9" s="10">
        <v>0</v>
      </c>
    </row>
    <row r="10" spans="1:3">
      <c r="A10" s="8" t="s">
        <v>40</v>
      </c>
      <c r="B10" s="5" t="s">
        <v>13</v>
      </c>
      <c r="C10" s="10">
        <v>0</v>
      </c>
    </row>
    <row r="11" spans="1:3">
      <c r="A11" s="8" t="s">
        <v>41</v>
      </c>
      <c r="B11" s="5" t="s">
        <v>14</v>
      </c>
      <c r="C11" s="10">
        <v>0.1</v>
      </c>
    </row>
    <row r="12" spans="1:3">
      <c r="A12" s="8" t="s">
        <v>42</v>
      </c>
      <c r="B12" s="5" t="s">
        <v>15</v>
      </c>
      <c r="C12" s="10">
        <v>0.1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K5" s="1" t="s">
        <v>368</v>
      </c>
      <c r="S5" s="1" t="s">
        <v>368</v>
      </c>
      <c r="AL5" s="1" t="s">
        <v>368</v>
      </c>
      <c r="AQ5" s="1" t="s">
        <v>368</v>
      </c>
      <c r="BI5" s="1" t="s">
        <v>368</v>
      </c>
      <c r="BM5" s="1" t="s">
        <v>368</v>
      </c>
      <c r="BP5" s="1" t="s">
        <v>368</v>
      </c>
      <c r="CE5" s="1" t="s">
        <v>368</v>
      </c>
      <c r="CS5" s="1" t="s">
        <v>368</v>
      </c>
      <c r="DA5" s="1" t="s">
        <v>368</v>
      </c>
      <c r="DO5" s="1" t="s">
        <v>368</v>
      </c>
      <c r="EQ5" s="1" t="s">
        <v>368</v>
      </c>
      <c r="EV5" s="1" t="s">
        <v>368</v>
      </c>
      <c r="FD5" s="1" t="s">
        <v>368</v>
      </c>
      <c r="FV5" s="1" t="s">
        <v>368</v>
      </c>
      <c r="FY5" s="1" t="s">
        <v>368</v>
      </c>
      <c r="GR5" s="1" t="s">
        <v>368</v>
      </c>
      <c r="GY5" s="1" t="s">
        <v>368</v>
      </c>
      <c r="HX5" s="1" t="s">
        <v>368</v>
      </c>
      <c r="II5" s="1" t="s">
        <v>368</v>
      </c>
      <c r="IN5" s="1" t="s">
        <v>368</v>
      </c>
      <c r="IO5" s="1" t="s">
        <v>368</v>
      </c>
      <c r="IX5" s="1" t="s">
        <v>368</v>
      </c>
      <c r="JI5" s="1" t="s">
        <v>368</v>
      </c>
      <c r="JO5" s="1" t="s">
        <v>368</v>
      </c>
      <c r="JS5" s="1" t="s">
        <v>368</v>
      </c>
      <c r="JT5" s="1" t="s">
        <v>368</v>
      </c>
      <c r="LC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368</v>
      </c>
      <c r="S6" s="1" t="s">
        <v>368</v>
      </c>
      <c r="AL6" s="1" t="s">
        <v>368</v>
      </c>
      <c r="AQ6" s="1" t="s">
        <v>368</v>
      </c>
      <c r="BI6" s="1" t="s">
        <v>368</v>
      </c>
      <c r="BM6" s="1" t="s">
        <v>368</v>
      </c>
      <c r="BP6" s="1" t="s">
        <v>368</v>
      </c>
      <c r="CE6" s="1" t="s">
        <v>368</v>
      </c>
      <c r="CS6" s="1" t="s">
        <v>368</v>
      </c>
      <c r="DA6" s="1" t="s">
        <v>368</v>
      </c>
      <c r="DO6" s="1" t="s">
        <v>368</v>
      </c>
      <c r="EQ6" s="1" t="s">
        <v>368</v>
      </c>
      <c r="EV6" s="1" t="s">
        <v>368</v>
      </c>
      <c r="FD6" s="1" t="s">
        <v>368</v>
      </c>
      <c r="FV6" s="1" t="s">
        <v>368</v>
      </c>
      <c r="FY6" s="1" t="s">
        <v>368</v>
      </c>
      <c r="GR6" s="1" t="s">
        <v>368</v>
      </c>
      <c r="GY6" s="1" t="s">
        <v>368</v>
      </c>
      <c r="HX6" s="1" t="s">
        <v>368</v>
      </c>
      <c r="II6" s="1" t="s">
        <v>368</v>
      </c>
      <c r="IN6" s="1" t="s">
        <v>368</v>
      </c>
      <c r="IO6" s="1" t="s">
        <v>368</v>
      </c>
      <c r="IX6" s="1" t="s">
        <v>368</v>
      </c>
      <c r="JI6" s="1" t="s">
        <v>368</v>
      </c>
      <c r="JO6" s="1" t="s">
        <v>368</v>
      </c>
      <c r="JS6" s="1" t="s">
        <v>368</v>
      </c>
      <c r="JT6" s="1" t="s">
        <v>368</v>
      </c>
      <c r="LC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368</v>
      </c>
      <c r="S7" s="1" t="s">
        <v>368</v>
      </c>
      <c r="AL7" s="1" t="s">
        <v>368</v>
      </c>
      <c r="AQ7" s="1" t="s">
        <v>368</v>
      </c>
      <c r="BI7" s="1" t="s">
        <v>368</v>
      </c>
      <c r="BM7" s="1" t="s">
        <v>368</v>
      </c>
      <c r="BP7" s="1" t="s">
        <v>368</v>
      </c>
      <c r="CE7" s="1" t="s">
        <v>368</v>
      </c>
      <c r="CS7" s="1" t="s">
        <v>368</v>
      </c>
      <c r="DA7" s="1" t="s">
        <v>368</v>
      </c>
      <c r="DO7" s="1" t="s">
        <v>368</v>
      </c>
      <c r="EQ7" s="1" t="s">
        <v>368</v>
      </c>
      <c r="EV7" s="1" t="s">
        <v>368</v>
      </c>
      <c r="FD7" s="1" t="s">
        <v>368</v>
      </c>
      <c r="FV7" s="1" t="s">
        <v>368</v>
      </c>
      <c r="FY7" s="1" t="s">
        <v>368</v>
      </c>
      <c r="GR7" s="1" t="s">
        <v>368</v>
      </c>
      <c r="GY7" s="1" t="s">
        <v>368</v>
      </c>
      <c r="HX7" s="1" t="s">
        <v>368</v>
      </c>
      <c r="II7" s="1" t="s">
        <v>368</v>
      </c>
      <c r="IN7" s="1" t="s">
        <v>368</v>
      </c>
      <c r="IO7" s="1" t="s">
        <v>368</v>
      </c>
      <c r="IX7" s="1" t="s">
        <v>368</v>
      </c>
      <c r="JI7" s="1" t="s">
        <v>368</v>
      </c>
      <c r="JO7" s="1" t="s">
        <v>368</v>
      </c>
      <c r="JS7" s="1" t="s">
        <v>368</v>
      </c>
      <c r="JT7" s="1" t="s">
        <v>368</v>
      </c>
      <c r="LC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368</v>
      </c>
      <c r="S8" s="1" t="s">
        <v>368</v>
      </c>
      <c r="AL8" s="1" t="s">
        <v>368</v>
      </c>
      <c r="AQ8" s="1" t="s">
        <v>368</v>
      </c>
      <c r="BI8" s="1" t="s">
        <v>368</v>
      </c>
      <c r="BM8" s="1" t="s">
        <v>368</v>
      </c>
      <c r="BP8" s="1" t="s">
        <v>368</v>
      </c>
      <c r="CE8" s="1" t="s">
        <v>368</v>
      </c>
      <c r="CS8" s="1" t="s">
        <v>368</v>
      </c>
      <c r="DA8" s="1" t="s">
        <v>368</v>
      </c>
      <c r="DO8" s="1" t="s">
        <v>368</v>
      </c>
      <c r="EQ8" s="1" t="s">
        <v>368</v>
      </c>
      <c r="EV8" s="1" t="s">
        <v>368</v>
      </c>
      <c r="FD8" s="1" t="s">
        <v>368</v>
      </c>
      <c r="FV8" s="1" t="s">
        <v>368</v>
      </c>
      <c r="FY8" s="1" t="s">
        <v>368</v>
      </c>
      <c r="GR8" s="1" t="s">
        <v>368</v>
      </c>
      <c r="GY8" s="1" t="s">
        <v>368</v>
      </c>
      <c r="HX8" s="1" t="s">
        <v>368</v>
      </c>
      <c r="II8" s="1" t="s">
        <v>368</v>
      </c>
      <c r="IN8" s="1" t="s">
        <v>368</v>
      </c>
      <c r="IO8" s="1" t="s">
        <v>368</v>
      </c>
      <c r="IX8" s="1" t="s">
        <v>368</v>
      </c>
      <c r="JI8" s="1" t="s">
        <v>368</v>
      </c>
      <c r="JO8" s="1" t="s">
        <v>368</v>
      </c>
      <c r="JS8" s="1" t="s">
        <v>368</v>
      </c>
      <c r="JT8" s="1" t="s">
        <v>368</v>
      </c>
      <c r="LC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368</v>
      </c>
      <c r="S9" s="1" t="s">
        <v>368</v>
      </c>
      <c r="AL9" s="1" t="s">
        <v>368</v>
      </c>
      <c r="AQ9" s="1" t="s">
        <v>368</v>
      </c>
      <c r="BI9" s="1" t="s">
        <v>368</v>
      </c>
      <c r="BM9" s="1" t="s">
        <v>368</v>
      </c>
      <c r="BP9" s="1" t="s">
        <v>369</v>
      </c>
      <c r="CE9" s="1" t="s">
        <v>368</v>
      </c>
      <c r="CS9" s="1" t="s">
        <v>368</v>
      </c>
      <c r="DA9" s="1" t="s">
        <v>368</v>
      </c>
      <c r="DO9" s="1" t="s">
        <v>368</v>
      </c>
      <c r="EQ9" s="1" t="s">
        <v>368</v>
      </c>
      <c r="EV9" s="1" t="s">
        <v>368</v>
      </c>
      <c r="FD9" s="1" t="s">
        <v>368</v>
      </c>
      <c r="FV9" s="1" t="s">
        <v>368</v>
      </c>
      <c r="FY9" s="1" t="s">
        <v>368</v>
      </c>
      <c r="GR9" s="1" t="s">
        <v>368</v>
      </c>
      <c r="GY9" s="1" t="s">
        <v>368</v>
      </c>
      <c r="HX9" s="1" t="s">
        <v>368</v>
      </c>
      <c r="II9" s="1" t="s">
        <v>368</v>
      </c>
      <c r="IN9" s="1" t="s">
        <v>368</v>
      </c>
      <c r="IO9" s="1" t="s">
        <v>368</v>
      </c>
      <c r="IX9" s="1" t="s">
        <v>368</v>
      </c>
      <c r="JI9" s="1" t="s">
        <v>368</v>
      </c>
      <c r="JO9" s="1" t="s">
        <v>368</v>
      </c>
      <c r="JS9" s="1" t="s">
        <v>368</v>
      </c>
      <c r="JT9" s="1" t="s">
        <v>368</v>
      </c>
      <c r="LC9" s="1" t="s">
        <v>368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370</v>
      </c>
      <c r="S10" s="1" t="s">
        <v>370</v>
      </c>
      <c r="AL10" s="1" t="s">
        <v>370</v>
      </c>
      <c r="AQ10" s="1" t="s">
        <v>370</v>
      </c>
      <c r="BI10" s="1" t="s">
        <v>370</v>
      </c>
      <c r="BM10" s="1" t="s">
        <v>370</v>
      </c>
      <c r="BP10" s="1" t="s">
        <v>370</v>
      </c>
      <c r="CE10" s="1" t="s">
        <v>370</v>
      </c>
      <c r="CS10" s="1" t="s">
        <v>370</v>
      </c>
      <c r="DA10" s="1" t="s">
        <v>370</v>
      </c>
      <c r="DO10" s="1" t="s">
        <v>370</v>
      </c>
      <c r="EQ10" s="1" t="s">
        <v>370</v>
      </c>
      <c r="EV10" s="1" t="s">
        <v>370</v>
      </c>
      <c r="FD10" s="1" t="s">
        <v>370</v>
      </c>
      <c r="FV10" s="1" t="s">
        <v>370</v>
      </c>
      <c r="FY10" s="1" t="s">
        <v>370</v>
      </c>
      <c r="GR10" s="1" t="s">
        <v>370</v>
      </c>
      <c r="GY10" s="1" t="s">
        <v>370</v>
      </c>
      <c r="HX10" s="1" t="s">
        <v>370</v>
      </c>
      <c r="II10" s="1" t="s">
        <v>370</v>
      </c>
      <c r="IN10" s="1" t="s">
        <v>370</v>
      </c>
      <c r="IO10" s="1" t="s">
        <v>370</v>
      </c>
      <c r="IX10" s="1" t="s">
        <v>370</v>
      </c>
      <c r="JI10" s="1" t="s">
        <v>370</v>
      </c>
      <c r="JO10" s="1" t="s">
        <v>370</v>
      </c>
      <c r="JS10" s="1" t="s">
        <v>370</v>
      </c>
      <c r="JT10" s="1" t="s">
        <v>370</v>
      </c>
      <c r="LC10" s="1" t="s">
        <v>370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370</v>
      </c>
      <c r="S11" s="1" t="s">
        <v>370</v>
      </c>
      <c r="AL11" s="1" t="s">
        <v>370</v>
      </c>
      <c r="AQ11" s="1" t="s">
        <v>370</v>
      </c>
      <c r="BI11" s="1" t="s">
        <v>370</v>
      </c>
      <c r="BM11" s="1" t="s">
        <v>370</v>
      </c>
      <c r="BP11" s="1" t="s">
        <v>370</v>
      </c>
      <c r="CE11" s="1" t="s">
        <v>370</v>
      </c>
      <c r="CS11" s="1" t="s">
        <v>370</v>
      </c>
      <c r="DA11" s="1" t="s">
        <v>370</v>
      </c>
      <c r="DO11" s="1" t="s">
        <v>370</v>
      </c>
      <c r="EQ11" s="1" t="s">
        <v>370</v>
      </c>
      <c r="EV11" s="1" t="s">
        <v>370</v>
      </c>
      <c r="FD11" s="1" t="s">
        <v>370</v>
      </c>
      <c r="FV11" s="1" t="s">
        <v>370</v>
      </c>
      <c r="FY11" s="1" t="s">
        <v>371</v>
      </c>
      <c r="GR11" s="1" t="s">
        <v>370</v>
      </c>
      <c r="GY11" s="1" t="s">
        <v>370</v>
      </c>
      <c r="HX11" s="1" t="s">
        <v>370</v>
      </c>
      <c r="II11" s="1" t="s">
        <v>370</v>
      </c>
      <c r="IN11" s="1" t="s">
        <v>370</v>
      </c>
      <c r="IO11" s="1" t="s">
        <v>370</v>
      </c>
      <c r="IX11" s="1" t="s">
        <v>371</v>
      </c>
      <c r="JI11" s="1" t="s">
        <v>370</v>
      </c>
      <c r="JO11" s="1" t="s">
        <v>370</v>
      </c>
      <c r="JS11" s="1" t="s">
        <v>370</v>
      </c>
      <c r="JT11" s="1" t="s">
        <v>370</v>
      </c>
      <c r="LC11" s="1" t="s">
        <v>371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368</v>
      </c>
      <c r="S12" s="1" t="s">
        <v>368</v>
      </c>
      <c r="AL12" s="1" t="s">
        <v>368</v>
      </c>
      <c r="AQ12" s="1" t="s">
        <v>368</v>
      </c>
      <c r="BI12" s="1" t="s">
        <v>368</v>
      </c>
      <c r="BM12" s="1" t="s">
        <v>368</v>
      </c>
      <c r="BP12" s="1" t="s">
        <v>368</v>
      </c>
      <c r="CE12" s="1" t="s">
        <v>368</v>
      </c>
      <c r="CS12" s="1" t="s">
        <v>368</v>
      </c>
      <c r="DA12" s="1" t="s">
        <v>368</v>
      </c>
      <c r="DO12" s="1" t="s">
        <v>368</v>
      </c>
      <c r="EQ12" s="1" t="s">
        <v>368</v>
      </c>
      <c r="EV12" s="1" t="s">
        <v>368</v>
      </c>
      <c r="FD12" s="1" t="s">
        <v>368</v>
      </c>
      <c r="FV12" s="1" t="s">
        <v>368</v>
      </c>
      <c r="FY12" s="1" t="s">
        <v>368</v>
      </c>
      <c r="GR12" s="1" t="s">
        <v>368</v>
      </c>
      <c r="GY12" s="1" t="s">
        <v>368</v>
      </c>
      <c r="HX12" s="1" t="s">
        <v>368</v>
      </c>
      <c r="II12" s="1" t="s">
        <v>368</v>
      </c>
      <c r="IN12" s="1" t="s">
        <v>368</v>
      </c>
      <c r="IO12" s="1" t="s">
        <v>368</v>
      </c>
      <c r="IX12" s="1" t="s">
        <v>368</v>
      </c>
      <c r="JI12" s="1" t="s">
        <v>368</v>
      </c>
      <c r="JO12" s="1" t="s">
        <v>368</v>
      </c>
      <c r="JS12" s="1" t="s">
        <v>368</v>
      </c>
      <c r="JT12" s="1" t="s">
        <v>368</v>
      </c>
      <c r="LC12" s="1" t="s">
        <v>368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369</v>
      </c>
      <c r="S13" s="1" t="s">
        <v>368</v>
      </c>
      <c r="AL13" s="1" t="s">
        <v>368</v>
      </c>
      <c r="AQ13" s="1" t="s">
        <v>368</v>
      </c>
      <c r="BI13" s="1" t="s">
        <v>368</v>
      </c>
      <c r="BM13" s="1" t="s">
        <v>368</v>
      </c>
      <c r="BP13" s="1" t="s">
        <v>368</v>
      </c>
      <c r="CE13" s="1" t="s">
        <v>368</v>
      </c>
      <c r="CS13" s="1" t="s">
        <v>369</v>
      </c>
      <c r="DA13" s="1" t="s">
        <v>368</v>
      </c>
      <c r="DO13" s="1" t="s">
        <v>369</v>
      </c>
      <c r="EQ13" s="1" t="s">
        <v>368</v>
      </c>
      <c r="EV13" s="1" t="s">
        <v>368</v>
      </c>
      <c r="FD13" s="1" t="s">
        <v>368</v>
      </c>
      <c r="FV13" s="1" t="s">
        <v>368</v>
      </c>
      <c r="FY13" s="1" t="s">
        <v>368</v>
      </c>
      <c r="GR13" s="1" t="s">
        <v>368</v>
      </c>
      <c r="GY13" s="1" t="s">
        <v>368</v>
      </c>
      <c r="HX13" s="1" t="s">
        <v>368</v>
      </c>
      <c r="II13" s="1" t="s">
        <v>368</v>
      </c>
      <c r="IN13" s="1" t="s">
        <v>368</v>
      </c>
      <c r="IO13" s="1" t="s">
        <v>368</v>
      </c>
      <c r="IX13" s="1" t="s">
        <v>368</v>
      </c>
      <c r="JI13" s="1" t="s">
        <v>368</v>
      </c>
      <c r="JO13" s="1" t="s">
        <v>368</v>
      </c>
      <c r="JS13" s="1" t="s">
        <v>368</v>
      </c>
      <c r="JT13" s="1" t="s">
        <v>368</v>
      </c>
      <c r="LC13" s="1" t="s">
        <v>368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368</v>
      </c>
      <c r="S14" s="1" t="s">
        <v>368</v>
      </c>
      <c r="AL14" s="1" t="s">
        <v>368</v>
      </c>
      <c r="AQ14" s="1" t="s">
        <v>368</v>
      </c>
      <c r="BI14" s="1" t="s">
        <v>369</v>
      </c>
      <c r="BM14" s="1" t="s">
        <v>368</v>
      </c>
      <c r="BP14" s="1" t="s">
        <v>368</v>
      </c>
      <c r="CE14" s="1" t="s">
        <v>368</v>
      </c>
      <c r="CS14" s="1" t="s">
        <v>368</v>
      </c>
      <c r="DA14" s="1" t="s">
        <v>368</v>
      </c>
      <c r="DO14" s="1" t="s">
        <v>368</v>
      </c>
      <c r="EQ14" s="1" t="s">
        <v>368</v>
      </c>
      <c r="EV14" s="1" t="s">
        <v>368</v>
      </c>
      <c r="FD14" s="1" t="s">
        <v>368</v>
      </c>
      <c r="FV14" s="1" t="s">
        <v>368</v>
      </c>
      <c r="FY14" s="1" t="s">
        <v>368</v>
      </c>
      <c r="GR14" s="1" t="s">
        <v>368</v>
      </c>
      <c r="GY14" s="1" t="s">
        <v>368</v>
      </c>
      <c r="HX14" s="1" t="s">
        <v>368</v>
      </c>
      <c r="II14" s="1" t="s">
        <v>368</v>
      </c>
      <c r="IN14" s="1" t="s">
        <v>368</v>
      </c>
      <c r="IO14" s="1" t="s">
        <v>368</v>
      </c>
      <c r="IX14" s="1" t="s">
        <v>368</v>
      </c>
      <c r="JI14" s="1" t="s">
        <v>368</v>
      </c>
      <c r="JO14" s="1" t="s">
        <v>368</v>
      </c>
      <c r="JS14" s="1" t="s">
        <v>368</v>
      </c>
      <c r="JT14" s="1" t="s">
        <v>368</v>
      </c>
      <c r="LC14" s="1" t="s">
        <v>368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368</v>
      </c>
      <c r="S15" s="1" t="s">
        <v>368</v>
      </c>
      <c r="AL15" s="1" t="s">
        <v>368</v>
      </c>
      <c r="AQ15" s="1" t="s">
        <v>368</v>
      </c>
      <c r="BI15" s="1" t="s">
        <v>368</v>
      </c>
      <c r="BM15" s="1" t="s">
        <v>368</v>
      </c>
      <c r="BP15" s="1" t="s">
        <v>368</v>
      </c>
      <c r="CE15" s="1" t="s">
        <v>368</v>
      </c>
      <c r="CS15" s="1" t="s">
        <v>368</v>
      </c>
      <c r="DA15" s="1" t="s">
        <v>368</v>
      </c>
      <c r="DO15" s="1" t="s">
        <v>368</v>
      </c>
      <c r="EQ15" s="1" t="s">
        <v>368</v>
      </c>
      <c r="EV15" s="1" t="s">
        <v>368</v>
      </c>
      <c r="FD15" s="1" t="s">
        <v>368</v>
      </c>
      <c r="FV15" s="1" t="s">
        <v>368</v>
      </c>
      <c r="FY15" s="1" t="s">
        <v>369</v>
      </c>
      <c r="GR15" s="1" t="s">
        <v>368</v>
      </c>
      <c r="GY15" s="1" t="s">
        <v>368</v>
      </c>
      <c r="HX15" s="1" t="s">
        <v>368</v>
      </c>
      <c r="II15" s="1" t="s">
        <v>368</v>
      </c>
      <c r="IN15" s="1" t="s">
        <v>368</v>
      </c>
      <c r="IO15" s="1" t="s">
        <v>368</v>
      </c>
      <c r="IX15" s="1" t="s">
        <v>368</v>
      </c>
      <c r="JI15" s="1" t="s">
        <v>368</v>
      </c>
      <c r="JO15" s="1" t="s">
        <v>368</v>
      </c>
      <c r="JS15" s="1" t="s">
        <v>368</v>
      </c>
      <c r="JT15" s="1" t="s">
        <v>368</v>
      </c>
      <c r="LC15" s="1" t="s">
        <v>368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370</v>
      </c>
      <c r="S16" s="1" t="s">
        <v>370</v>
      </c>
      <c r="AL16" s="1" t="s">
        <v>370</v>
      </c>
      <c r="AQ16" s="1" t="s">
        <v>370</v>
      </c>
      <c r="BI16" s="1" t="s">
        <v>370</v>
      </c>
      <c r="BM16" s="1" t="s">
        <v>370</v>
      </c>
      <c r="BP16" s="1" t="s">
        <v>370</v>
      </c>
      <c r="CE16" s="1" t="s">
        <v>370</v>
      </c>
      <c r="CS16" s="1" t="s">
        <v>370</v>
      </c>
      <c r="DA16" s="1" t="s">
        <v>370</v>
      </c>
      <c r="DO16" s="1" t="s">
        <v>370</v>
      </c>
      <c r="EQ16" s="1" t="s">
        <v>370</v>
      </c>
      <c r="EV16" s="1" t="s">
        <v>370</v>
      </c>
      <c r="FD16" s="1" t="s">
        <v>370</v>
      </c>
      <c r="FV16" s="1" t="s">
        <v>370</v>
      </c>
      <c r="FY16" s="1" t="s">
        <v>370</v>
      </c>
      <c r="GR16" s="1" t="s">
        <v>370</v>
      </c>
      <c r="GY16" s="1" t="s">
        <v>370</v>
      </c>
      <c r="HX16" s="1" t="s">
        <v>370</v>
      </c>
      <c r="II16" s="1" t="s">
        <v>370</v>
      </c>
      <c r="IN16" s="1" t="s">
        <v>370</v>
      </c>
      <c r="IO16" s="1" t="s">
        <v>370</v>
      </c>
      <c r="IX16" s="1" t="s">
        <v>370</v>
      </c>
      <c r="JI16" s="1" t="s">
        <v>370</v>
      </c>
      <c r="JO16" s="1" t="s">
        <v>370</v>
      </c>
      <c r="JS16" s="1" t="s">
        <v>370</v>
      </c>
      <c r="JT16" s="1" t="s">
        <v>370</v>
      </c>
      <c r="LC16" s="1" t="s">
        <v>370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368</v>
      </c>
      <c r="S17" s="1" t="s">
        <v>369</v>
      </c>
      <c r="AL17" s="1" t="s">
        <v>368</v>
      </c>
      <c r="AQ17" s="1" t="s">
        <v>368</v>
      </c>
      <c r="BI17" s="1" t="s">
        <v>368</v>
      </c>
      <c r="BM17" s="1" t="s">
        <v>368</v>
      </c>
      <c r="BP17" s="1" t="s">
        <v>368</v>
      </c>
      <c r="CE17" s="1" t="s">
        <v>368</v>
      </c>
      <c r="CS17" s="1" t="s">
        <v>368</v>
      </c>
      <c r="DA17" s="1" t="s">
        <v>368</v>
      </c>
      <c r="DO17" s="1" t="s">
        <v>368</v>
      </c>
      <c r="EQ17" s="1" t="s">
        <v>368</v>
      </c>
      <c r="EV17" s="1" t="s">
        <v>368</v>
      </c>
      <c r="FD17" s="1" t="s">
        <v>368</v>
      </c>
      <c r="FV17" s="1" t="s">
        <v>368</v>
      </c>
      <c r="FY17" s="1" t="s">
        <v>368</v>
      </c>
      <c r="GR17" s="1" t="s">
        <v>368</v>
      </c>
      <c r="GY17" s="1" t="s">
        <v>368</v>
      </c>
      <c r="HX17" s="1" t="s">
        <v>368</v>
      </c>
      <c r="II17" s="1" t="s">
        <v>368</v>
      </c>
      <c r="IN17" s="1" t="s">
        <v>368</v>
      </c>
      <c r="IO17" s="1" t="s">
        <v>368</v>
      </c>
      <c r="IX17" s="1" t="s">
        <v>368</v>
      </c>
      <c r="JI17" s="1" t="s">
        <v>368</v>
      </c>
      <c r="JO17" s="1" t="s">
        <v>368</v>
      </c>
      <c r="JS17" s="1" t="s">
        <v>368</v>
      </c>
      <c r="JT17" s="1" t="s">
        <v>368</v>
      </c>
      <c r="LC17" s="1" t="s">
        <v>368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368</v>
      </c>
      <c r="S18" s="1" t="s">
        <v>368</v>
      </c>
      <c r="AL18" s="1" t="s">
        <v>368</v>
      </c>
      <c r="AQ18" s="1" t="s">
        <v>368</v>
      </c>
      <c r="BI18" s="1" t="s">
        <v>368</v>
      </c>
      <c r="BM18" s="1" t="s">
        <v>368</v>
      </c>
      <c r="BP18" s="1" t="s">
        <v>368</v>
      </c>
      <c r="CE18" s="1" t="s">
        <v>368</v>
      </c>
      <c r="CS18" s="1" t="s">
        <v>368</v>
      </c>
      <c r="DA18" s="1" t="s">
        <v>368</v>
      </c>
      <c r="DO18" s="1" t="s">
        <v>368</v>
      </c>
      <c r="EQ18" s="1" t="s">
        <v>368</v>
      </c>
      <c r="EV18" s="1" t="s">
        <v>368</v>
      </c>
      <c r="FD18" s="1" t="s">
        <v>368</v>
      </c>
      <c r="FV18" s="1" t="s">
        <v>368</v>
      </c>
      <c r="FY18" s="1" t="s">
        <v>368</v>
      </c>
      <c r="GR18" s="1" t="s">
        <v>368</v>
      </c>
      <c r="GY18" s="1" t="s">
        <v>368</v>
      </c>
      <c r="HX18" s="1" t="s">
        <v>368</v>
      </c>
      <c r="II18" s="1" t="s">
        <v>368</v>
      </c>
      <c r="IN18" s="1" t="s">
        <v>368</v>
      </c>
      <c r="IO18" s="1" t="s">
        <v>368</v>
      </c>
      <c r="IX18" s="1" t="s">
        <v>368</v>
      </c>
      <c r="JI18" s="1" t="s">
        <v>368</v>
      </c>
      <c r="JO18" s="1" t="s">
        <v>368</v>
      </c>
      <c r="JS18" s="1" t="s">
        <v>368</v>
      </c>
      <c r="JT18" s="1" t="s">
        <v>368</v>
      </c>
      <c r="LC18" s="1" t="s">
        <v>368</v>
      </c>
      <c r="LM18" s="10" t="str">
        <f>(COUNTA(C18:LK18)-COUNTIF(C18:LK18, "C"))/COUNTA(C18:LK18)</f>
        <v>0</v>
      </c>
    </row>
    <row r="19" spans="1:325">
      <c r="A19" s="8">
        <v>221929</v>
      </c>
      <c r="B19" s="5" t="s">
        <v>19</v>
      </c>
      <c r="K19" s="1" t="s">
        <v>368</v>
      </c>
      <c r="S19" s="1" t="s">
        <v>368</v>
      </c>
      <c r="AL19" s="1" t="s">
        <v>368</v>
      </c>
      <c r="AQ19" s="1" t="s">
        <v>368</v>
      </c>
      <c r="BI19" s="1" t="s">
        <v>368</v>
      </c>
      <c r="BM19" s="1" t="s">
        <v>368</v>
      </c>
      <c r="BP19" s="1" t="s">
        <v>368</v>
      </c>
      <c r="CE19" s="1" t="s">
        <v>368</v>
      </c>
      <c r="CS19" s="1" t="s">
        <v>368</v>
      </c>
      <c r="DA19" s="1" t="s">
        <v>368</v>
      </c>
      <c r="DO19" s="1" t="s">
        <v>368</v>
      </c>
      <c r="EQ19" s="1" t="s">
        <v>368</v>
      </c>
      <c r="EV19" s="1" t="s">
        <v>368</v>
      </c>
      <c r="FD19" s="1" t="s">
        <v>368</v>
      </c>
      <c r="FV19" s="1" t="s">
        <v>368</v>
      </c>
      <c r="FY19" s="1" t="s">
        <v>368</v>
      </c>
      <c r="GR19" s="1" t="s">
        <v>368</v>
      </c>
      <c r="GY19" s="1" t="s">
        <v>368</v>
      </c>
      <c r="HX19" s="1" t="s">
        <v>368</v>
      </c>
      <c r="II19" s="1" t="s">
        <v>368</v>
      </c>
      <c r="IN19" s="1" t="s">
        <v>368</v>
      </c>
      <c r="IO19" s="1" t="s">
        <v>368</v>
      </c>
      <c r="IX19" s="1" t="s">
        <v>368</v>
      </c>
      <c r="JI19" s="1" t="s">
        <v>368</v>
      </c>
      <c r="JO19" s="1" t="s">
        <v>368</v>
      </c>
      <c r="JS19" s="1" t="s">
        <v>368</v>
      </c>
      <c r="JT19" s="1" t="s">
        <v>368</v>
      </c>
      <c r="LC19" s="1" t="s">
        <v>368</v>
      </c>
      <c r="LM19" s="10" t="str">
        <f>(COUNTA(C19:LK19)-COUNTIF(C19:LK19, "C"))/COUNTA(C19:LK19)</f>
        <v>0</v>
      </c>
    </row>
    <row r="20" spans="1:325">
      <c r="A20" s="8">
        <v>692582</v>
      </c>
      <c r="B20" s="5" t="s">
        <v>20</v>
      </c>
      <c r="K20" s="1" t="s">
        <v>368</v>
      </c>
      <c r="S20" s="1" t="s">
        <v>368</v>
      </c>
      <c r="AL20" s="1" t="s">
        <v>368</v>
      </c>
      <c r="AQ20" s="1" t="s">
        <v>370</v>
      </c>
      <c r="BI20" s="1" t="s">
        <v>370</v>
      </c>
      <c r="BM20" s="1" t="s">
        <v>368</v>
      </c>
      <c r="BP20" s="1" t="s">
        <v>370</v>
      </c>
      <c r="CE20" s="1" t="s">
        <v>370</v>
      </c>
      <c r="CS20" s="1" t="s">
        <v>368</v>
      </c>
      <c r="DA20" s="1" t="s">
        <v>368</v>
      </c>
      <c r="DO20" s="1" t="s">
        <v>368</v>
      </c>
      <c r="EQ20" s="1" t="s">
        <v>368</v>
      </c>
      <c r="EV20" s="1" t="s">
        <v>368</v>
      </c>
      <c r="FD20" s="1" t="s">
        <v>368</v>
      </c>
      <c r="FV20" s="1" t="s">
        <v>368</v>
      </c>
      <c r="FY20" s="1" t="s">
        <v>368</v>
      </c>
      <c r="GR20" s="1" t="s">
        <v>368</v>
      </c>
      <c r="GY20" s="1" t="s">
        <v>368</v>
      </c>
      <c r="HX20" s="1" t="s">
        <v>368</v>
      </c>
      <c r="II20" s="1" t="s">
        <v>368</v>
      </c>
      <c r="IN20" s="1" t="s">
        <v>370</v>
      </c>
      <c r="IO20" s="1" t="s">
        <v>368</v>
      </c>
      <c r="IX20" s="1" t="s">
        <v>368</v>
      </c>
      <c r="JI20" s="1" t="s">
        <v>368</v>
      </c>
      <c r="JO20" s="1" t="s">
        <v>368</v>
      </c>
      <c r="JS20" s="1" t="s">
        <v>370</v>
      </c>
      <c r="JT20" s="1" t="s">
        <v>370</v>
      </c>
      <c r="LC20" s="1" t="s">
        <v>368</v>
      </c>
      <c r="LM20" s="10" t="str">
        <f>(COUNTA(C20:LK20)-COUNTIF(C20:LK20, "C"))/COUNTA(C20:LK20)</f>
        <v>0</v>
      </c>
    </row>
    <row r="21" spans="1:325">
      <c r="A21" s="8">
        <v>130666</v>
      </c>
      <c r="B21" s="5" t="s">
        <v>21</v>
      </c>
      <c r="K21" s="1" t="s">
        <v>368</v>
      </c>
      <c r="S21" s="1" t="s">
        <v>368</v>
      </c>
      <c r="AL21" s="1" t="s">
        <v>368</v>
      </c>
      <c r="AQ21" s="1" t="s">
        <v>370</v>
      </c>
      <c r="BI21" s="1" t="s">
        <v>370</v>
      </c>
      <c r="BM21" s="1" t="s">
        <v>368</v>
      </c>
      <c r="BP21" s="1" t="s">
        <v>370</v>
      </c>
      <c r="CE21" s="1" t="s">
        <v>370</v>
      </c>
      <c r="CS21" s="1" t="s">
        <v>368</v>
      </c>
      <c r="DA21" s="1" t="s">
        <v>368</v>
      </c>
      <c r="DO21" s="1" t="s">
        <v>368</v>
      </c>
      <c r="EQ21" s="1" t="s">
        <v>368</v>
      </c>
      <c r="EV21" s="1" t="s">
        <v>368</v>
      </c>
      <c r="FD21" s="1" t="s">
        <v>368</v>
      </c>
      <c r="FV21" s="1" t="s">
        <v>368</v>
      </c>
      <c r="FY21" s="1" t="s">
        <v>368</v>
      </c>
      <c r="GR21" s="1" t="s">
        <v>368</v>
      </c>
      <c r="GY21" s="1" t="s">
        <v>368</v>
      </c>
      <c r="HX21" s="1" t="s">
        <v>368</v>
      </c>
      <c r="II21" s="1" t="s">
        <v>368</v>
      </c>
      <c r="IN21" s="1" t="s">
        <v>370</v>
      </c>
      <c r="IO21" s="1" t="s">
        <v>368</v>
      </c>
      <c r="IX21" s="1" t="s">
        <v>368</v>
      </c>
      <c r="JI21" s="1" t="s">
        <v>368</v>
      </c>
      <c r="JO21" s="1" t="s">
        <v>368</v>
      </c>
      <c r="JS21" s="1" t="s">
        <v>370</v>
      </c>
      <c r="JT21" s="1" t="s">
        <v>370</v>
      </c>
      <c r="LC21" s="1" t="s">
        <v>368</v>
      </c>
      <c r="LM21" s="10" t="str">
        <f>(COUNTA(C21:LK21)-COUNTIF(C21:LK21, "C"))/COUNTA(C21:LK21)</f>
        <v>0</v>
      </c>
    </row>
    <row r="22" spans="1:325">
      <c r="A22" s="8">
        <v>389726</v>
      </c>
      <c r="B22" s="5" t="s">
        <v>22</v>
      </c>
      <c r="K22" s="1" t="s">
        <v>368</v>
      </c>
      <c r="S22" s="1" t="s">
        <v>368</v>
      </c>
      <c r="AL22" s="1" t="s">
        <v>370</v>
      </c>
      <c r="AQ22" s="1" t="s">
        <v>368</v>
      </c>
      <c r="BI22" s="1" t="s">
        <v>370</v>
      </c>
      <c r="BM22" s="1" t="s">
        <v>368</v>
      </c>
      <c r="BP22" s="1" t="s">
        <v>370</v>
      </c>
      <c r="CE22" s="1" t="s">
        <v>370</v>
      </c>
      <c r="CS22" s="1" t="s">
        <v>370</v>
      </c>
      <c r="DA22" s="1" t="s">
        <v>370</v>
      </c>
      <c r="DO22" s="1" t="s">
        <v>368</v>
      </c>
      <c r="EQ22" s="1" t="s">
        <v>370</v>
      </c>
      <c r="EV22" s="1" t="s">
        <v>368</v>
      </c>
      <c r="FD22" s="1" t="s">
        <v>370</v>
      </c>
      <c r="FV22" s="1" t="s">
        <v>370</v>
      </c>
      <c r="FY22" s="1" t="s">
        <v>369</v>
      </c>
      <c r="GR22" s="1" t="s">
        <v>368</v>
      </c>
      <c r="GY22" s="1" t="s">
        <v>368</v>
      </c>
      <c r="HX22" s="1" t="s">
        <v>370</v>
      </c>
      <c r="II22" s="1" t="s">
        <v>368</v>
      </c>
      <c r="IN22" s="1" t="s">
        <v>370</v>
      </c>
      <c r="IO22" s="1" t="s">
        <v>368</v>
      </c>
      <c r="IX22" s="1" t="s">
        <v>368</v>
      </c>
      <c r="JI22" s="1" t="s">
        <v>370</v>
      </c>
      <c r="JO22" s="1" t="s">
        <v>368</v>
      </c>
      <c r="JS22" s="1" t="s">
        <v>370</v>
      </c>
      <c r="JT22" s="1" t="s">
        <v>370</v>
      </c>
      <c r="LC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372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373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C5" s="1" t="s">
        <v>368</v>
      </c>
      <c r="AB5" s="1" t="s">
        <v>368</v>
      </c>
      <c r="AN5" s="1" t="s">
        <v>368</v>
      </c>
      <c r="CZ5" s="1" t="s">
        <v>368</v>
      </c>
      <c r="FW5" s="1" t="s">
        <v>370</v>
      </c>
      <c r="GJ5" s="1" t="s">
        <v>368</v>
      </c>
      <c r="GT5" s="1" t="s">
        <v>368</v>
      </c>
      <c r="GU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C6" s="1" t="s">
        <v>368</v>
      </c>
      <c r="AB6" s="1" t="s">
        <v>368</v>
      </c>
      <c r="AN6" s="1" t="s">
        <v>368</v>
      </c>
      <c r="CZ6" s="1" t="s">
        <v>368</v>
      </c>
      <c r="FW6" s="1" t="s">
        <v>370</v>
      </c>
      <c r="GJ6" s="1" t="s">
        <v>368</v>
      </c>
      <c r="GT6" s="1" t="s">
        <v>368</v>
      </c>
      <c r="GU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C7" s="1" t="s">
        <v>368</v>
      </c>
      <c r="AB7" s="1" t="s">
        <v>368</v>
      </c>
      <c r="AN7" s="1" t="s">
        <v>368</v>
      </c>
      <c r="CZ7" s="1" t="s">
        <v>368</v>
      </c>
      <c r="FW7" s="1" t="s">
        <v>370</v>
      </c>
      <c r="GJ7" s="1" t="s">
        <v>368</v>
      </c>
      <c r="GT7" s="1" t="s">
        <v>368</v>
      </c>
      <c r="GU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C8" s="1" t="s">
        <v>368</v>
      </c>
      <c r="AB8" s="1" t="s">
        <v>368</v>
      </c>
      <c r="AN8" s="1" t="s">
        <v>368</v>
      </c>
      <c r="CZ8" s="1" t="s">
        <v>368</v>
      </c>
      <c r="FW8" s="1" t="s">
        <v>370</v>
      </c>
      <c r="GJ8" s="1" t="s">
        <v>368</v>
      </c>
      <c r="GT8" s="1" t="s">
        <v>368</v>
      </c>
      <c r="GU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C9" s="1" t="s">
        <v>368</v>
      </c>
      <c r="AB9" s="1" t="s">
        <v>368</v>
      </c>
      <c r="AN9" s="1" t="s">
        <v>368</v>
      </c>
      <c r="CZ9" s="1" t="s">
        <v>368</v>
      </c>
      <c r="FW9" s="1" t="s">
        <v>368</v>
      </c>
      <c r="GJ9" s="1" t="s">
        <v>368</v>
      </c>
      <c r="GT9" s="1" t="s">
        <v>368</v>
      </c>
      <c r="GU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370</v>
      </c>
      <c r="AB10" s="1" t="s">
        <v>370</v>
      </c>
      <c r="AN10" s="1" t="s">
        <v>370</v>
      </c>
      <c r="CZ10" s="1" t="s">
        <v>368</v>
      </c>
      <c r="FW10" s="1" t="s">
        <v>370</v>
      </c>
      <c r="GJ10" s="1" t="s">
        <v>368</v>
      </c>
      <c r="GT10" s="1" t="s">
        <v>370</v>
      </c>
      <c r="GU10" s="1" t="s">
        <v>370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370</v>
      </c>
      <c r="AB11" s="1" t="s">
        <v>370</v>
      </c>
      <c r="AN11" s="1" t="s">
        <v>370</v>
      </c>
      <c r="CZ11" s="1" t="s">
        <v>368</v>
      </c>
      <c r="FW11" s="1" t="s">
        <v>370</v>
      </c>
      <c r="GJ11" s="1" t="s">
        <v>369</v>
      </c>
      <c r="GT11" s="1" t="s">
        <v>370</v>
      </c>
      <c r="GU11" s="1" t="s">
        <v>370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370</v>
      </c>
      <c r="AB12" s="1" t="s">
        <v>370</v>
      </c>
      <c r="AN12" s="1" t="s">
        <v>370</v>
      </c>
      <c r="CZ12" s="1" t="s">
        <v>368</v>
      </c>
      <c r="FW12" s="1" t="s">
        <v>370</v>
      </c>
      <c r="GJ12" s="1" t="s">
        <v>368</v>
      </c>
      <c r="GT12" s="1" t="s">
        <v>370</v>
      </c>
      <c r="GU12" s="1" t="s">
        <v>370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370</v>
      </c>
      <c r="AB13" s="1" t="s">
        <v>370</v>
      </c>
      <c r="AN13" s="1" t="s">
        <v>370</v>
      </c>
      <c r="CZ13" s="1" t="s">
        <v>368</v>
      </c>
      <c r="FW13" s="1" t="s">
        <v>370</v>
      </c>
      <c r="GJ13" s="1" t="s">
        <v>368</v>
      </c>
      <c r="GT13" s="1" t="s">
        <v>370</v>
      </c>
      <c r="GU13" s="1" t="s">
        <v>370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372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373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1</v>
      </c>
      <c r="DQ3" s="2">
        <v>0</v>
      </c>
      <c r="DR3" s="2">
        <v>1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1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AE5" s="1" t="s">
        <v>368</v>
      </c>
      <c r="BB5" s="1" t="s">
        <v>368</v>
      </c>
      <c r="CF5" s="1" t="s">
        <v>368</v>
      </c>
      <c r="CV5" s="1" t="s">
        <v>370</v>
      </c>
      <c r="CW5" s="1" t="s">
        <v>368</v>
      </c>
      <c r="DD5" s="1" t="s">
        <v>368</v>
      </c>
      <c r="DO5" s="1" t="s">
        <v>368</v>
      </c>
      <c r="DP5" s="1" t="s">
        <v>369</v>
      </c>
      <c r="DR5" s="1" t="s">
        <v>368</v>
      </c>
      <c r="DU5" s="1" t="s">
        <v>368</v>
      </c>
      <c r="EA5" s="1" t="s">
        <v>368</v>
      </c>
      <c r="EC5" s="1" t="s">
        <v>368</v>
      </c>
      <c r="ED5" s="1" t="s">
        <v>368</v>
      </c>
      <c r="ET5" s="1" t="s">
        <v>368</v>
      </c>
      <c r="EU5" s="1" t="s">
        <v>368</v>
      </c>
      <c r="EV5" s="1" t="s">
        <v>368</v>
      </c>
      <c r="EW5" s="1" t="s">
        <v>368</v>
      </c>
      <c r="FA5" s="1" t="s">
        <v>368</v>
      </c>
      <c r="FD5" s="1" t="s">
        <v>368</v>
      </c>
      <c r="FK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AE6" s="1" t="s">
        <v>368</v>
      </c>
      <c r="BB6" s="1" t="s">
        <v>368</v>
      </c>
      <c r="CF6" s="1" t="s">
        <v>368</v>
      </c>
      <c r="CV6" s="1" t="s">
        <v>368</v>
      </c>
      <c r="CW6" s="1" t="s">
        <v>368</v>
      </c>
      <c r="DD6" s="1" t="s">
        <v>368</v>
      </c>
      <c r="DO6" s="1" t="s">
        <v>368</v>
      </c>
      <c r="DP6" s="1" t="s">
        <v>368</v>
      </c>
      <c r="DR6" s="1" t="s">
        <v>369</v>
      </c>
      <c r="DU6" s="1" t="s">
        <v>368</v>
      </c>
      <c r="EA6" s="1" t="s">
        <v>368</v>
      </c>
      <c r="EC6" s="1" t="s">
        <v>368</v>
      </c>
      <c r="ED6" s="1" t="s">
        <v>368</v>
      </c>
      <c r="ET6" s="1" t="s">
        <v>368</v>
      </c>
      <c r="EU6" s="1" t="s">
        <v>368</v>
      </c>
      <c r="EV6" s="1" t="s">
        <v>368</v>
      </c>
      <c r="EW6" s="1" t="s">
        <v>368</v>
      </c>
      <c r="FA6" s="1" t="s">
        <v>368</v>
      </c>
      <c r="FD6" s="1" t="s">
        <v>368</v>
      </c>
      <c r="FK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AE7" s="1" t="s">
        <v>369</v>
      </c>
      <c r="BB7" s="1" t="s">
        <v>368</v>
      </c>
      <c r="CF7" s="1" t="s">
        <v>368</v>
      </c>
      <c r="CV7" s="1" t="s">
        <v>368</v>
      </c>
      <c r="CW7" s="1" t="s">
        <v>368</v>
      </c>
      <c r="DD7" s="1" t="s">
        <v>369</v>
      </c>
      <c r="DO7" s="1" t="s">
        <v>368</v>
      </c>
      <c r="DP7" s="1" t="s">
        <v>368</v>
      </c>
      <c r="DR7" s="1" t="s">
        <v>368</v>
      </c>
      <c r="DU7" s="1" t="s">
        <v>368</v>
      </c>
      <c r="EA7" s="1" t="s">
        <v>368</v>
      </c>
      <c r="EC7" s="1" t="s">
        <v>369</v>
      </c>
      <c r="ED7" s="1" t="s">
        <v>368</v>
      </c>
      <c r="ET7" s="1" t="s">
        <v>368</v>
      </c>
      <c r="EU7" s="1" t="s">
        <v>369</v>
      </c>
      <c r="EV7" s="1" t="s">
        <v>368</v>
      </c>
      <c r="EW7" s="1" t="s">
        <v>368</v>
      </c>
      <c r="FA7" s="1" t="s">
        <v>368</v>
      </c>
      <c r="FD7" s="1" t="s">
        <v>368</v>
      </c>
      <c r="FK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AE8" s="1" t="s">
        <v>371</v>
      </c>
      <c r="BB8" s="1" t="s">
        <v>368</v>
      </c>
      <c r="CF8" s="1" t="s">
        <v>368</v>
      </c>
      <c r="CV8" s="1" t="s">
        <v>368</v>
      </c>
      <c r="CW8" s="1" t="s">
        <v>368</v>
      </c>
      <c r="DD8" s="1" t="s">
        <v>368</v>
      </c>
      <c r="DO8" s="1" t="s">
        <v>368</v>
      </c>
      <c r="DP8" s="1" t="s">
        <v>368</v>
      </c>
      <c r="DR8" s="1" t="s">
        <v>369</v>
      </c>
      <c r="DU8" s="1" t="s">
        <v>370</v>
      </c>
      <c r="EA8" s="1" t="s">
        <v>370</v>
      </c>
      <c r="EC8" s="1" t="s">
        <v>368</v>
      </c>
      <c r="ED8" s="1" t="s">
        <v>368</v>
      </c>
      <c r="ET8" s="1" t="s">
        <v>370</v>
      </c>
      <c r="EU8" s="1" t="s">
        <v>368</v>
      </c>
      <c r="EV8" s="1" t="s">
        <v>368</v>
      </c>
      <c r="EW8" s="1" t="s">
        <v>368</v>
      </c>
      <c r="FA8" s="1" t="s">
        <v>368</v>
      </c>
      <c r="FD8" s="1" t="s">
        <v>368</v>
      </c>
      <c r="FK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AE9" s="1" t="s">
        <v>370</v>
      </c>
      <c r="BB9" s="1" t="s">
        <v>368</v>
      </c>
      <c r="CF9" s="1" t="s">
        <v>368</v>
      </c>
      <c r="CV9" s="1" t="s">
        <v>370</v>
      </c>
      <c r="CW9" s="1" t="s">
        <v>368</v>
      </c>
      <c r="DD9" s="1" t="s">
        <v>368</v>
      </c>
      <c r="DO9" s="1" t="s">
        <v>368</v>
      </c>
      <c r="DP9" s="1" t="s">
        <v>368</v>
      </c>
      <c r="DR9" s="1" t="s">
        <v>368</v>
      </c>
      <c r="DU9" s="1" t="s">
        <v>370</v>
      </c>
      <c r="EA9" s="1" t="s">
        <v>370</v>
      </c>
      <c r="EC9" s="1" t="s">
        <v>368</v>
      </c>
      <c r="ED9" s="1" t="s">
        <v>368</v>
      </c>
      <c r="ET9" s="1" t="s">
        <v>370</v>
      </c>
      <c r="EU9" s="1" t="s">
        <v>368</v>
      </c>
      <c r="EV9" s="1" t="s">
        <v>368</v>
      </c>
      <c r="EW9" s="1" t="s">
        <v>368</v>
      </c>
      <c r="FA9" s="1" t="s">
        <v>368</v>
      </c>
      <c r="FD9" s="1" t="s">
        <v>368</v>
      </c>
      <c r="FK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E10" s="1" t="s">
        <v>370</v>
      </c>
      <c r="BB10" s="1" t="s">
        <v>368</v>
      </c>
      <c r="CF10" s="1" t="s">
        <v>368</v>
      </c>
      <c r="CV10" s="1" t="s">
        <v>370</v>
      </c>
      <c r="CW10" s="1" t="s">
        <v>368</v>
      </c>
      <c r="DD10" s="1" t="s">
        <v>368</v>
      </c>
      <c r="DO10" s="1" t="s">
        <v>368</v>
      </c>
      <c r="DP10" s="1" t="s">
        <v>368</v>
      </c>
      <c r="DR10" s="1" t="s">
        <v>368</v>
      </c>
      <c r="DU10" s="1" t="s">
        <v>370</v>
      </c>
      <c r="EA10" s="1" t="s">
        <v>370</v>
      </c>
      <c r="EC10" s="1" t="s">
        <v>368</v>
      </c>
      <c r="ED10" s="1" t="s">
        <v>368</v>
      </c>
      <c r="ET10" s="1" t="s">
        <v>370</v>
      </c>
      <c r="EU10" s="1" t="s">
        <v>368</v>
      </c>
      <c r="EV10" s="1" t="s">
        <v>368</v>
      </c>
      <c r="EW10" s="1" t="s">
        <v>368</v>
      </c>
      <c r="FA10" s="1" t="s">
        <v>368</v>
      </c>
      <c r="FD10" s="1" t="s">
        <v>368</v>
      </c>
      <c r="FK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E11" s="1" t="s">
        <v>370</v>
      </c>
      <c r="BB11" s="1" t="s">
        <v>368</v>
      </c>
      <c r="CF11" s="1" t="s">
        <v>368</v>
      </c>
      <c r="CV11" s="1" t="s">
        <v>370</v>
      </c>
      <c r="CW11" s="1" t="s">
        <v>368</v>
      </c>
      <c r="DD11" s="1" t="s">
        <v>368</v>
      </c>
      <c r="DO11" s="1" t="s">
        <v>368</v>
      </c>
      <c r="DP11" s="1" t="s">
        <v>368</v>
      </c>
      <c r="DR11" s="1" t="s">
        <v>368</v>
      </c>
      <c r="DU11" s="1" t="s">
        <v>370</v>
      </c>
      <c r="EA11" s="1" t="s">
        <v>370</v>
      </c>
      <c r="EC11" s="1" t="s">
        <v>368</v>
      </c>
      <c r="ED11" s="1" t="s">
        <v>368</v>
      </c>
      <c r="ET11" s="1" t="s">
        <v>370</v>
      </c>
      <c r="EU11" s="1" t="s">
        <v>368</v>
      </c>
      <c r="EV11" s="1" t="s">
        <v>368</v>
      </c>
      <c r="EW11" s="1" t="s">
        <v>368</v>
      </c>
      <c r="FA11" s="1" t="s">
        <v>368</v>
      </c>
      <c r="FD11" s="1" t="s">
        <v>368</v>
      </c>
      <c r="FK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E12" s="1" t="s">
        <v>370</v>
      </c>
      <c r="BB12" s="1" t="s">
        <v>368</v>
      </c>
      <c r="CF12" s="1" t="s">
        <v>368</v>
      </c>
      <c r="CV12" s="1" t="s">
        <v>370</v>
      </c>
      <c r="CW12" s="1" t="s">
        <v>368</v>
      </c>
      <c r="DD12" s="1" t="s">
        <v>368</v>
      </c>
      <c r="DO12" s="1" t="s">
        <v>368</v>
      </c>
      <c r="DP12" s="1" t="s">
        <v>368</v>
      </c>
      <c r="DR12" s="1" t="s">
        <v>368</v>
      </c>
      <c r="DU12" s="1" t="s">
        <v>370</v>
      </c>
      <c r="EA12" s="1" t="s">
        <v>370</v>
      </c>
      <c r="EC12" s="1" t="s">
        <v>368</v>
      </c>
      <c r="ED12" s="1" t="s">
        <v>368</v>
      </c>
      <c r="ET12" s="1" t="s">
        <v>370</v>
      </c>
      <c r="EU12" s="1" t="s">
        <v>368</v>
      </c>
      <c r="EV12" s="1" t="s">
        <v>368</v>
      </c>
      <c r="EW12" s="1" t="s">
        <v>368</v>
      </c>
      <c r="FA12" s="1" t="s">
        <v>368</v>
      </c>
      <c r="FD12" s="1" t="s">
        <v>368</v>
      </c>
      <c r="FK12" s="1" t="s">
        <v>368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E13" s="1" t="s">
        <v>370</v>
      </c>
      <c r="BB13" s="1" t="s">
        <v>368</v>
      </c>
      <c r="CF13" s="1" t="s">
        <v>368</v>
      </c>
      <c r="CV13" s="1" t="s">
        <v>370</v>
      </c>
      <c r="CW13" s="1" t="s">
        <v>368</v>
      </c>
      <c r="DD13" s="1" t="s">
        <v>368</v>
      </c>
      <c r="DO13" s="1" t="s">
        <v>368</v>
      </c>
      <c r="DP13" s="1" t="s">
        <v>368</v>
      </c>
      <c r="DR13" s="1" t="s">
        <v>368</v>
      </c>
      <c r="DU13" s="1" t="s">
        <v>370</v>
      </c>
      <c r="EA13" s="1" t="s">
        <v>370</v>
      </c>
      <c r="EC13" s="1" t="s">
        <v>368</v>
      </c>
      <c r="ED13" s="1" t="s">
        <v>368</v>
      </c>
      <c r="ET13" s="1" t="s">
        <v>370</v>
      </c>
      <c r="EU13" s="1" t="s">
        <v>368</v>
      </c>
      <c r="EV13" s="1" t="s">
        <v>368</v>
      </c>
      <c r="EW13" s="1" t="s">
        <v>368</v>
      </c>
      <c r="FA13" s="1" t="s">
        <v>368</v>
      </c>
      <c r="FD13" s="1" t="s">
        <v>368</v>
      </c>
      <c r="FK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E14" s="1" t="s">
        <v>370</v>
      </c>
      <c r="BB14" s="1" t="s">
        <v>370</v>
      </c>
      <c r="CF14" s="1" t="s">
        <v>370</v>
      </c>
      <c r="CV14" s="1" t="s">
        <v>370</v>
      </c>
      <c r="CW14" s="1" t="s">
        <v>370</v>
      </c>
      <c r="DD14" s="1" t="s">
        <v>370</v>
      </c>
      <c r="DO14" s="1" t="s">
        <v>370</v>
      </c>
      <c r="DP14" s="1" t="s">
        <v>370</v>
      </c>
      <c r="DR14" s="1" t="s">
        <v>370</v>
      </c>
      <c r="DU14" s="1" t="s">
        <v>370</v>
      </c>
      <c r="EA14" s="1" t="s">
        <v>370</v>
      </c>
      <c r="EC14" s="1" t="s">
        <v>370</v>
      </c>
      <c r="ED14" s="1" t="s">
        <v>370</v>
      </c>
      <c r="ET14" s="1" t="s">
        <v>370</v>
      </c>
      <c r="EU14" s="1" t="s">
        <v>370</v>
      </c>
      <c r="EV14" s="1" t="s">
        <v>370</v>
      </c>
      <c r="EW14" s="1" t="s">
        <v>370</v>
      </c>
      <c r="FA14" s="1" t="s">
        <v>370</v>
      </c>
      <c r="FD14" s="1" t="s">
        <v>370</v>
      </c>
      <c r="FK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E15" s="1" t="s">
        <v>370</v>
      </c>
      <c r="BB15" s="1" t="s">
        <v>370</v>
      </c>
      <c r="CF15" s="1" t="s">
        <v>370</v>
      </c>
      <c r="CV15" s="1" t="s">
        <v>370</v>
      </c>
      <c r="CW15" s="1" t="s">
        <v>370</v>
      </c>
      <c r="DD15" s="1" t="s">
        <v>369</v>
      </c>
      <c r="DO15" s="1" t="s">
        <v>370</v>
      </c>
      <c r="DP15" s="1" t="s">
        <v>370</v>
      </c>
      <c r="DR15" s="1" t="s">
        <v>370</v>
      </c>
      <c r="DU15" s="1" t="s">
        <v>370</v>
      </c>
      <c r="EA15" s="1" t="s">
        <v>370</v>
      </c>
      <c r="EC15" s="1" t="s">
        <v>370</v>
      </c>
      <c r="ED15" s="1" t="s">
        <v>370</v>
      </c>
      <c r="ET15" s="1" t="s">
        <v>370</v>
      </c>
      <c r="EU15" s="1" t="s">
        <v>368</v>
      </c>
      <c r="EV15" s="1" t="s">
        <v>370</v>
      </c>
      <c r="EW15" s="1" t="s">
        <v>368</v>
      </c>
      <c r="FA15" s="1" t="s">
        <v>370</v>
      </c>
      <c r="FD15" s="1" t="s">
        <v>370</v>
      </c>
      <c r="FK15" s="1" t="s">
        <v>368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E16" s="1" t="s">
        <v>370</v>
      </c>
      <c r="BB16" s="1" t="s">
        <v>370</v>
      </c>
      <c r="CF16" s="1" t="s">
        <v>370</v>
      </c>
      <c r="CV16" s="1" t="s">
        <v>370</v>
      </c>
      <c r="CW16" s="1" t="s">
        <v>370</v>
      </c>
      <c r="DD16" s="1" t="s">
        <v>369</v>
      </c>
      <c r="DO16" s="1" t="s">
        <v>370</v>
      </c>
      <c r="DP16" s="1" t="s">
        <v>370</v>
      </c>
      <c r="DR16" s="1" t="s">
        <v>370</v>
      </c>
      <c r="DU16" s="1" t="s">
        <v>370</v>
      </c>
      <c r="EA16" s="1" t="s">
        <v>370</v>
      </c>
      <c r="EC16" s="1" t="s">
        <v>370</v>
      </c>
      <c r="ED16" s="1" t="s">
        <v>370</v>
      </c>
      <c r="ET16" s="1" t="s">
        <v>370</v>
      </c>
      <c r="EU16" s="1" t="s">
        <v>368</v>
      </c>
      <c r="EV16" s="1" t="s">
        <v>370</v>
      </c>
      <c r="EW16" s="1" t="s">
        <v>368</v>
      </c>
      <c r="FA16" s="1" t="s">
        <v>370</v>
      </c>
      <c r="FD16" s="1" t="s">
        <v>371</v>
      </c>
      <c r="FK16" s="1" t="s">
        <v>368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19</v>
      </c>
      <c r="AE17" s="1" t="s">
        <v>370</v>
      </c>
      <c r="BB17" s="1" t="s">
        <v>368</v>
      </c>
      <c r="CF17" s="1" t="s">
        <v>368</v>
      </c>
      <c r="CV17" s="1" t="s">
        <v>370</v>
      </c>
      <c r="CW17" s="1" t="s">
        <v>368</v>
      </c>
      <c r="DD17" s="1" t="s">
        <v>369</v>
      </c>
      <c r="DO17" s="1" t="s">
        <v>369</v>
      </c>
      <c r="DP17" s="1" t="s">
        <v>368</v>
      </c>
      <c r="DR17" s="1" t="s">
        <v>369</v>
      </c>
      <c r="DU17" s="1" t="s">
        <v>370</v>
      </c>
      <c r="EA17" s="1" t="s">
        <v>370</v>
      </c>
      <c r="EC17" s="1" t="s">
        <v>368</v>
      </c>
      <c r="ED17" s="1" t="s">
        <v>369</v>
      </c>
      <c r="ET17" s="1" t="s">
        <v>370</v>
      </c>
      <c r="EU17" s="1" t="s">
        <v>368</v>
      </c>
      <c r="EV17" s="1" t="s">
        <v>369</v>
      </c>
      <c r="EW17" s="1" t="s">
        <v>369</v>
      </c>
      <c r="FA17" s="1" t="s">
        <v>368</v>
      </c>
      <c r="FD17" s="1" t="s">
        <v>368</v>
      </c>
      <c r="FK17" s="1" t="s">
        <v>369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20</v>
      </c>
      <c r="AE18" s="1" t="s">
        <v>370</v>
      </c>
      <c r="BB18" s="1" t="s">
        <v>371</v>
      </c>
      <c r="CF18" s="1" t="s">
        <v>370</v>
      </c>
      <c r="CV18" s="1" t="s">
        <v>370</v>
      </c>
      <c r="CW18" s="1" t="s">
        <v>370</v>
      </c>
      <c r="DD18" s="1" t="s">
        <v>369</v>
      </c>
      <c r="DO18" s="1" t="s">
        <v>370</v>
      </c>
      <c r="DP18" s="1" t="s">
        <v>370</v>
      </c>
      <c r="DR18" s="1" t="s">
        <v>370</v>
      </c>
      <c r="DU18" s="1" t="s">
        <v>370</v>
      </c>
      <c r="EA18" s="1" t="s">
        <v>370</v>
      </c>
      <c r="EC18" s="1" t="s">
        <v>370</v>
      </c>
      <c r="ED18" s="1" t="s">
        <v>370</v>
      </c>
      <c r="ET18" s="1" t="s">
        <v>370</v>
      </c>
      <c r="EU18" s="1" t="s">
        <v>368</v>
      </c>
      <c r="EV18" s="1" t="s">
        <v>370</v>
      </c>
      <c r="EW18" s="1" t="s">
        <v>368</v>
      </c>
      <c r="FA18" s="1" t="s">
        <v>370</v>
      </c>
      <c r="FD18" s="1" t="s">
        <v>371</v>
      </c>
      <c r="FK18" s="1" t="s">
        <v>368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21</v>
      </c>
      <c r="AE19" s="1" t="s">
        <v>370</v>
      </c>
      <c r="BB19" s="1" t="s">
        <v>368</v>
      </c>
      <c r="CF19" s="1" t="s">
        <v>368</v>
      </c>
      <c r="CV19" s="1" t="s">
        <v>370</v>
      </c>
      <c r="CW19" s="1" t="s">
        <v>368</v>
      </c>
      <c r="DD19" s="1" t="s">
        <v>368</v>
      </c>
      <c r="DO19" s="1" t="s">
        <v>368</v>
      </c>
      <c r="DP19" s="1" t="s">
        <v>368</v>
      </c>
      <c r="DR19" s="1" t="s">
        <v>368</v>
      </c>
      <c r="DU19" s="1" t="s">
        <v>370</v>
      </c>
      <c r="EA19" s="1" t="s">
        <v>370</v>
      </c>
      <c r="EC19" s="1" t="s">
        <v>368</v>
      </c>
      <c r="ED19" s="1" t="s">
        <v>368</v>
      </c>
      <c r="ET19" s="1" t="s">
        <v>369</v>
      </c>
      <c r="EU19" s="1" t="s">
        <v>368</v>
      </c>
      <c r="EV19" s="1" t="s">
        <v>368</v>
      </c>
      <c r="EW19" s="1" t="s">
        <v>368</v>
      </c>
      <c r="FA19" s="1" t="s">
        <v>368</v>
      </c>
      <c r="FD19" s="1" t="s">
        <v>368</v>
      </c>
      <c r="FK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22</v>
      </c>
      <c r="AE20" s="1" t="s">
        <v>370</v>
      </c>
      <c r="BB20" s="1" t="s">
        <v>368</v>
      </c>
      <c r="CF20" s="1" t="s">
        <v>368</v>
      </c>
      <c r="CV20" s="1" t="s">
        <v>370</v>
      </c>
      <c r="CW20" s="1" t="s">
        <v>368</v>
      </c>
      <c r="DD20" s="1" t="s">
        <v>368</v>
      </c>
      <c r="DO20" s="1" t="s">
        <v>368</v>
      </c>
      <c r="DP20" s="1" t="s">
        <v>368</v>
      </c>
      <c r="DR20" s="1" t="s">
        <v>368</v>
      </c>
      <c r="DU20" s="1" t="s">
        <v>368</v>
      </c>
      <c r="EA20" s="1" t="s">
        <v>370</v>
      </c>
      <c r="EC20" s="1" t="s">
        <v>368</v>
      </c>
      <c r="ED20" s="1" t="s">
        <v>368</v>
      </c>
      <c r="ET20" s="1" t="s">
        <v>370</v>
      </c>
      <c r="EU20" s="1" t="s">
        <v>369</v>
      </c>
      <c r="EV20" s="1" t="s">
        <v>368</v>
      </c>
      <c r="EW20" s="1" t="s">
        <v>368</v>
      </c>
      <c r="FA20" s="1" t="s">
        <v>368</v>
      </c>
      <c r="FD20" s="1" t="s">
        <v>368</v>
      </c>
      <c r="FK20" s="1" t="s">
        <v>370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372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373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CC5" s="1" t="s">
        <v>370</v>
      </c>
      <c r="CU5" s="1" t="s">
        <v>370</v>
      </c>
      <c r="DA5" s="1" t="s">
        <v>370</v>
      </c>
      <c r="DQ5" s="1" t="s">
        <v>368</v>
      </c>
      <c r="EE5" s="1" t="s">
        <v>368</v>
      </c>
      <c r="FE5" s="1" t="s">
        <v>370</v>
      </c>
      <c r="FR5" s="1" t="s">
        <v>368</v>
      </c>
      <c r="GK5" s="1" t="s">
        <v>370</v>
      </c>
      <c r="GP5" s="1" t="s">
        <v>368</v>
      </c>
      <c r="IS5" s="1" t="s">
        <v>370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CC6" s="1" t="s">
        <v>370</v>
      </c>
      <c r="CU6" s="1" t="s">
        <v>370</v>
      </c>
      <c r="DA6" s="1" t="s">
        <v>368</v>
      </c>
      <c r="DQ6" s="1" t="s">
        <v>368</v>
      </c>
      <c r="EE6" s="1" t="s">
        <v>368</v>
      </c>
      <c r="FE6" s="1" t="s">
        <v>368</v>
      </c>
      <c r="FR6" s="1" t="s">
        <v>368</v>
      </c>
      <c r="GK6" s="1" t="s">
        <v>369</v>
      </c>
      <c r="GP6" s="1" t="s">
        <v>368</v>
      </c>
      <c r="IS6" s="1" t="s">
        <v>370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CC7" s="1" t="s">
        <v>370</v>
      </c>
      <c r="CU7" s="1" t="s">
        <v>370</v>
      </c>
      <c r="DA7" s="1" t="s">
        <v>368</v>
      </c>
      <c r="DQ7" s="1" t="s">
        <v>368</v>
      </c>
      <c r="EE7" s="1" t="s">
        <v>368</v>
      </c>
      <c r="FE7" s="1" t="s">
        <v>368</v>
      </c>
      <c r="FR7" s="1" t="s">
        <v>368</v>
      </c>
      <c r="GK7" s="1" t="s">
        <v>368</v>
      </c>
      <c r="GP7" s="1" t="s">
        <v>368</v>
      </c>
      <c r="IS7" s="1" t="s">
        <v>370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CC8" s="1" t="s">
        <v>370</v>
      </c>
      <c r="CU8" s="1" t="s">
        <v>370</v>
      </c>
      <c r="DA8" s="1" t="s">
        <v>368</v>
      </c>
      <c r="DQ8" s="1" t="s">
        <v>369</v>
      </c>
      <c r="EE8" s="1" t="s">
        <v>368</v>
      </c>
      <c r="FE8" s="1" t="s">
        <v>368</v>
      </c>
      <c r="FR8" s="1" t="s">
        <v>368</v>
      </c>
      <c r="GK8" s="1" t="s">
        <v>368</v>
      </c>
      <c r="GP8" s="1" t="s">
        <v>368</v>
      </c>
      <c r="IS8" s="1" t="s">
        <v>370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CC9" s="1" t="s">
        <v>370</v>
      </c>
      <c r="CU9" s="1" t="s">
        <v>370</v>
      </c>
      <c r="DA9" s="1" t="s">
        <v>370</v>
      </c>
      <c r="DQ9" s="1" t="s">
        <v>368</v>
      </c>
      <c r="EE9" s="1" t="s">
        <v>368</v>
      </c>
      <c r="FE9" s="1" t="s">
        <v>370</v>
      </c>
      <c r="FR9" s="1" t="s">
        <v>368</v>
      </c>
      <c r="GK9" s="1" t="s">
        <v>370</v>
      </c>
      <c r="GP9" s="1" t="s">
        <v>368</v>
      </c>
      <c r="IS9" s="1" t="s">
        <v>370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12</v>
      </c>
      <c r="CC10" s="1" t="s">
        <v>370</v>
      </c>
      <c r="CU10" s="1" t="s">
        <v>370</v>
      </c>
      <c r="DA10" s="1" t="s">
        <v>370</v>
      </c>
      <c r="DQ10" s="1" t="s">
        <v>370</v>
      </c>
      <c r="EE10" s="1" t="s">
        <v>370</v>
      </c>
      <c r="FE10" s="1" t="s">
        <v>370</v>
      </c>
      <c r="FR10" s="1" t="s">
        <v>370</v>
      </c>
      <c r="GK10" s="1" t="s">
        <v>370</v>
      </c>
      <c r="GP10" s="1" t="s">
        <v>370</v>
      </c>
      <c r="IS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13</v>
      </c>
      <c r="CC11" s="1" t="s">
        <v>370</v>
      </c>
      <c r="CU11" s="1" t="s">
        <v>370</v>
      </c>
      <c r="DA11" s="1" t="s">
        <v>370</v>
      </c>
      <c r="DQ11" s="1" t="s">
        <v>370</v>
      </c>
      <c r="EE11" s="1" t="s">
        <v>370</v>
      </c>
      <c r="FE11" s="1" t="s">
        <v>370</v>
      </c>
      <c r="FR11" s="1" t="s">
        <v>370</v>
      </c>
      <c r="GK11" s="1" t="s">
        <v>370</v>
      </c>
      <c r="GP11" s="1" t="s">
        <v>370</v>
      </c>
      <c r="IS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14</v>
      </c>
      <c r="CC12" s="1" t="s">
        <v>370</v>
      </c>
      <c r="CU12" s="1" t="s">
        <v>370</v>
      </c>
      <c r="DA12" s="1" t="s">
        <v>370</v>
      </c>
      <c r="DQ12" s="1" t="s">
        <v>370</v>
      </c>
      <c r="EE12" s="1" t="s">
        <v>370</v>
      </c>
      <c r="FE12" s="1" t="s">
        <v>370</v>
      </c>
      <c r="FR12" s="1" t="s">
        <v>370</v>
      </c>
      <c r="GK12" s="1" t="s">
        <v>370</v>
      </c>
      <c r="GP12" s="1" t="s">
        <v>370</v>
      </c>
      <c r="IS12" s="1" t="s">
        <v>368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15</v>
      </c>
      <c r="CC13" s="1" t="s">
        <v>370</v>
      </c>
      <c r="CU13" s="1" t="s">
        <v>370</v>
      </c>
      <c r="DA13" s="1" t="s">
        <v>370</v>
      </c>
      <c r="DQ13" s="1" t="s">
        <v>370</v>
      </c>
      <c r="EE13" s="1" t="s">
        <v>370</v>
      </c>
      <c r="FE13" s="1" t="s">
        <v>370</v>
      </c>
      <c r="FR13" s="1" t="s">
        <v>370</v>
      </c>
      <c r="GK13" s="1" t="s">
        <v>370</v>
      </c>
      <c r="GP13" s="1" t="s">
        <v>370</v>
      </c>
      <c r="IS13" s="1" t="s">
        <v>368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372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373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MAN_JAN(16.01_22.01)</vt:lpstr>
      <vt:lpstr>PNS_JAN(16.01_22.01)</vt:lpstr>
      <vt:lpstr>WAT_JAN(16.01_22.01)</vt:lpstr>
      <vt:lpstr>WEL_JAN(16.01_22.01)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2026-05-06T10:01:20+08:00</dcterms:created>
  <dcterms:modified xsi:type="dcterms:W3CDTF">2026-05-06T10:01:20+08:00</dcterms:modified>
  <dc:title>Untitled Spreadsheet</dc:title>
  <dc:description/>
  <dc:subject/>
  <cp:keywords/>
  <cp:category/>
</cp:coreProperties>
</file>