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14.11_20.11)" sheetId="5" r:id="rId8"/>
    <sheet name="PNS_NOV(14.11_20.11)" sheetId="6" r:id="rId9"/>
    <sheet name="WAT_NOV(14.11_20.11)" sheetId="7" r:id="rId10"/>
    <sheet name="WEL_NOV(14.11_20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<sst xmlns="http://schemas.openxmlformats.org/spreadsheetml/2006/main" uniqueCount="386">
  <si>
    <t>Summary</t>
  </si>
  <si>
    <t>MAN</t>
  </si>
  <si>
    <t>MAN_NOV(14.11_20.11)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</si>
  <si>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</si>
  <si>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</si>
  <si>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</si>
  <si>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</si>
  <si>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</si>
  <si>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</si>
  <si>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</si>
  <si>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</si>
  <si>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</si>
  <si>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</si>
  <si>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</si>
  <si>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</si>
  <si>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</si>
  <si>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</si>
  <si>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</si>
  <si>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</si>
  <si>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</si>
  <si>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</si>
  <si>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</si>
  <si>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</si>
  <si>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</si>
  <si>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</si>
  <si>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</si>
  <si>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</si>
  <si>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</si>
  <si>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</si>
  <si>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</si>
  <si>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</si>
  <si>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</si>
  <si>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PNS_NOV(14.11_20.11)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</si>
  <si>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</si>
  <si>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</si>
  <si>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</si>
  <si>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</si>
  <si>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</si>
  <si>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</si>
  <si>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WAT_NOV(14.11_20.11)</t>
  </si>
  <si>
    <t>WEL</t>
  </si>
  <si>
    <t>WEL_NOV(14.11_20.11)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</si>
  <si>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</si>
  <si>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</si>
  <si>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</si>
  <si>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</si>
  <si>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</si>
  <si>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</si>
  <si>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</si>
  <si>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</si>
  <si>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</si>
  <si>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</si>
  <si>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</si>
  <si>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</si>
  <si>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</si>
  <si>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</si>
  <si>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</si>
  <si>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</si>
  <si>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</si>
  <si>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</si>
  <si>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</si>
  <si>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</si>
  <si>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</si>
  <si>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</si>
  <si>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</si>
  <si>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</si>
  <si>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</si>
  <si>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</si>
  <si>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</si>
  <si>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</si>
  <si>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</si>
  <si>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</si>
  <si>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</si>
  <si>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</si>
  <si>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</si>
  <si>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</si>
  <si>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</si>
  <si>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</si>
  <si>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</si>
  <si>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</si>
  <si>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</si>
  <si>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</si>
  <si>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</si>
  <si>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</si>
  <si>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</si>
  <si>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</si>
  <si>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</si>
  <si>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</si>
  <si>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</si>
  <si>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</si>
  <si>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</si>
  <si>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</si>
  <si>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</si>
  <si>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</si>
  <si>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</si>
  <si>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</si>
  <si>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</si>
  <si>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</si>
  <si>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</si>
  <si>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</si>
  <si>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</si>
  <si>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</si>
  <si>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</si>
  <si>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</si>
  <si>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</si>
  <si>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</si>
  <si>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</si>
  <si>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</si>
  <si>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</si>
  <si>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</si>
  <si>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</si>
  <si>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</si>
  <si>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</si>
  <si>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</si>
  <si>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</si>
  <si>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</si>
  <si>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</si>
  <si>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</si>
  <si>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</si>
  <si>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</si>
  <si>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</si>
  <si>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</si>
  <si>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</si>
  <si>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</si>
  <si>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</si>
  <si>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</si>
  <si>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</si>
  <si>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</si>
  <si>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</si>
  <si>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</si>
  <si>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</si>
  <si>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</si>
  <si>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</si>
  <si>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</si>
  <si>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</si>
  <si>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</si>
  <si>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</si>
  <si>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</si>
  <si>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</si>
  <si>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</si>
  <si>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</si>
  <si>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</si>
  <si>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</si>
  <si>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</si>
  <si>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</si>
  <si>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</si>
  <si>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</si>
  <si>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</si>
  <si>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</si>
  <si>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</si>
  <si>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</si>
  <si>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</si>
  <si>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</si>
  <si>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</si>
  <si>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</si>
  <si>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</si>
  <si>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</si>
  <si>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</si>
  <si>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</si>
  <si>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</si>
  <si>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</si>
  <si>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</si>
  <si>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</si>
  <si>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</si>
  <si>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</si>
  <si>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</si>
  <si>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</si>
  <si>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</si>
  <si>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</si>
  <si>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</si>
  <si>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</si>
  <si>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</si>
  <si>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</si>
  <si>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</si>
  <si>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</si>
  <si>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</si>
  <si>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</si>
  <si>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</si>
  <si>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</si>
  <si>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</si>
  <si>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</si>
  <si>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</si>
  <si>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</si>
  <si>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</si>
  <si>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</si>
  <si>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</si>
  <si>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</si>
  <si>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</si>
  <si>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</si>
  <si>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</si>
  <si>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</si>
  <si>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</si>
  <si>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</si>
  <si>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</si>
  <si>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</si>
  <si>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</si>
  <si>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</si>
  <si>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</si>
  <si>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</si>
  <si>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</si>
  <si>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</si>
  <si>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</si>
  <si>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</si>
  <si>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</si>
  <si>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</si>
  <si>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</si>
  <si>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</si>
  <si>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</si>
  <si>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</si>
  <si>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</si>
  <si>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</si>
  <si>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</si>
  <si>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</si>
  <si>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</si>
  <si>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</si>
  <si>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</si>
  <si>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</si>
  <si>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</si>
  <si>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</si>
  <si>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</si>
  <si>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</si>
  <si>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</si>
  <si>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</si>
  <si>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</si>
  <si>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</si>
  <si>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</si>
  <si>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</si>
  <si>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</si>
  <si>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</si>
  <si>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</si>
  <si>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</si>
  <si>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</si>
  <si>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</si>
  <si>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</si>
  <si>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</si>
  <si>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</si>
  <si>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</si>
  <si>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</si>
  <si>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</si>
  <si>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</si>
  <si>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</si>
  <si>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</si>
  <si>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</si>
  <si>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</si>
  <si>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</si>
  <si>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</si>
  <si>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</si>
  <si>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</si>
  <si>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</si>
  <si>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</si>
  <si>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</si>
  <si>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</si>
  <si>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</si>
  <si>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</si>
  <si>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</si>
  <si>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</si>
  <si>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</si>
  <si>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</si>
  <si>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</si>
  <si>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</si>
  <si>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</si>
  <si>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</si>
  <si>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</si>
  <si>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</si>
  <si>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</si>
  <si>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</si>
  <si>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</si>
  <si>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</si>
  <si>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</si>
  <si>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</si>
  <si>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</si>
  <si>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</si>
  <si>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</si>
  <si>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</si>
  <si>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</si>
  <si>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</si>
  <si>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</si>
  <si>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</si>
  <si>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</si>
  <si>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</si>
  <si>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</si>
  <si>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</si>
  <si>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</si>
  <si>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</si>
  <si>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</si>
  <si>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</si>
  <si>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</si>
  <si>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</si>
  <si>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</si>
  <si>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</si>
  <si>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</si>
  <si>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</si>
  <si>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</si>
  <si>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</si>
  <si>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</si>
  <si>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</si>
  <si>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</si>
  <si>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</si>
  <si>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</si>
  <si>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</si>
  <si>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</si>
  <si>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</si>
  <si>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</si>
  <si>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</si>
  <si>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</si>
  <si>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</si>
  <si>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</si>
  <si>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</si>
  <si>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</si>
  <si>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</si>
  <si>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</si>
  <si>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</si>
  <si>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</si>
  <si>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</si>
  <si>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</si>
  <si>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</si>
  <si>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</si>
  <si>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</si>
  <si>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</si>
  <si>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</si>
  <si>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</si>
  <si>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</si>
  <si>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</si>
  <si>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</si>
  <si>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</si>
  <si>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</si>
  <si>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</si>
  <si>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</si>
  <si>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</si>
  <si>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</si>
  <si>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</si>
  <si>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</si>
  <si>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</si>
  <si>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</si>
  <si>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</si>
  <si>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</si>
  <si>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</si>
  <si>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</si>
  <si>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</si>
  <si>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</si>
  <si>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</si>
  <si>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</si>
  <si>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</si>
  <si>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</si>
  <si>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</si>
  <si>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</si>
  <si>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</si>
  <si>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</si>
  <si>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</si>
  <si>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</si>
  <si>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</si>
  <si>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</si>
  <si>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</si>
  <si>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</si>
  <si>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</si>
  <si>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</si>
  <si>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</si>
  <si>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</si>
  <si>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</si>
  <si>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</si>
  <si>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</si>
  <si>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</si>
  <si>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</si>
  <si>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</si>
  <si>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</si>
  <si>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</si>
  <si>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</si>
  <si>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</si>
  <si>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</si>
  <si>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</si>
  <si>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</si>
  <si>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</si>
  <si>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</si>
  <si>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</si>
  <si>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</si>
  <si>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</si>
  <si>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</si>
  <si>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</si>
  <si>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NOV(14.11_20.11)</t>
  </si>
  <si>
    <t>Distribution %</t>
  </si>
  <si>
    <t>A</t>
  </si>
  <si>
    <t>B</t>
  </si>
  <si>
    <t>C</t>
  </si>
  <si>
    <t>D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</si>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</sst>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0.06666666666666667</v>
      </c>
    </row>
    <row r="11" spans="1:3">
      <c r="A11" s="8">
        <v>568071</v>
      </c>
      <c r="B11" s="5" t="s">
        <v>12</v>
      </c>
      <c r="C11" s="10">
        <v>0.9666666666666667</v>
      </c>
    </row>
    <row r="12" spans="1:3">
      <c r="A12" s="8">
        <v>75960</v>
      </c>
      <c r="B12" s="5" t="s">
        <v>13</v>
      </c>
      <c r="C12" s="10">
        <v>0.9666666666666667</v>
      </c>
    </row>
    <row r="13" spans="1:3">
      <c r="A13" s="8">
        <v>77834</v>
      </c>
      <c r="B13" s="5" t="s">
        <v>14</v>
      </c>
      <c r="C13" s="10">
        <v>0.9666666666666667</v>
      </c>
    </row>
    <row r="14" spans="1:3">
      <c r="A14" s="8">
        <v>78063</v>
      </c>
      <c r="B14" s="5" t="s">
        <v>15</v>
      </c>
      <c r="C14" s="10">
        <v>0.9666666666666667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0.9666666666666667</v>
      </c>
    </row>
    <row r="17" spans="1:3">
      <c r="A17" s="8">
        <v>379214</v>
      </c>
      <c r="B17" s="5" t="s">
        <v>18</v>
      </c>
      <c r="C17" s="10">
        <v>0.9666666666666667</v>
      </c>
    </row>
    <row r="18" spans="1:3">
      <c r="A18" s="8">
        <v>692582</v>
      </c>
      <c r="B18" s="5" t="s">
        <v>19</v>
      </c>
      <c r="C18" s="10">
        <v>0.4666666666666667</v>
      </c>
    </row>
    <row r="19" spans="1:3">
      <c r="A19" s="8">
        <v>130666</v>
      </c>
      <c r="B19" s="5" t="s">
        <v>20</v>
      </c>
      <c r="C19" s="10">
        <v>0.4</v>
      </c>
    </row>
    <row r="20" spans="1:3">
      <c r="A20" s="8">
        <v>389726</v>
      </c>
      <c r="B20" s="5" t="s">
        <v>21</v>
      </c>
      <c r="C20" s="10">
        <v>0.4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1</v>
      </c>
    </row>
    <row r="23" spans="1:3">
      <c r="A23" s="8">
        <v>844530</v>
      </c>
      <c r="B23" s="5" t="s">
        <v>24</v>
      </c>
      <c r="C23" s="10">
        <v>1</v>
      </c>
    </row>
    <row r="24" spans="1:3">
      <c r="A24" s="8">
        <v>844548</v>
      </c>
      <c r="B24" s="5" t="s">
        <v>25</v>
      </c>
      <c r="C24" s="10">
        <v>1</v>
      </c>
    </row>
    <row r="25" spans="1:3">
      <c r="A25" s="8">
        <v>844720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0.8</v>
      </c>
    </row>
    <row r="5" spans="1:3">
      <c r="A5" s="8">
        <v>801699</v>
      </c>
      <c r="B5" s="5" t="s">
        <v>34</v>
      </c>
      <c r="C5" s="10">
        <v>0.8</v>
      </c>
    </row>
    <row r="6" spans="1:3">
      <c r="A6" s="8">
        <v>801701</v>
      </c>
      <c r="B6" s="5" t="s">
        <v>35</v>
      </c>
      <c r="C6" s="10">
        <v>0.8</v>
      </c>
    </row>
    <row r="7" spans="1:3">
      <c r="A7" s="8">
        <v>801700</v>
      </c>
      <c r="B7" s="5" t="s">
        <v>36</v>
      </c>
      <c r="C7" s="10">
        <v>0.8</v>
      </c>
    </row>
    <row r="8" spans="1:3">
      <c r="A8" s="8">
        <v>801702</v>
      </c>
      <c r="B8" s="5" t="s">
        <v>37</v>
      </c>
      <c r="C8" s="10">
        <v>0.8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1</v>
      </c>
    </row>
    <row r="15" spans="1:3">
      <c r="A15" s="8">
        <v>819784</v>
      </c>
      <c r="B15" s="5" t="s">
        <v>24</v>
      </c>
      <c r="C15" s="10">
        <v>1</v>
      </c>
    </row>
    <row r="16" spans="1:3">
      <c r="A16" s="8">
        <v>819785</v>
      </c>
      <c r="B16" s="5" t="s">
        <v>25</v>
      </c>
      <c r="C16" s="10">
        <v>1</v>
      </c>
    </row>
    <row r="17" spans="1:3">
      <c r="A17" s="8">
        <v>819786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</v>
      </c>
    </row>
    <row r="19" spans="1:3">
      <c r="A19" s="8">
        <v>245827</v>
      </c>
      <c r="B19" s="5" t="s">
        <v>28</v>
      </c>
      <c r="C19" s="10">
        <v>0.6</v>
      </c>
    </row>
    <row r="20" spans="1:3">
      <c r="A20" s="8">
        <v>245817</v>
      </c>
      <c r="B20" s="5" t="s">
        <v>29</v>
      </c>
      <c r="C20" s="10">
        <v>0.6</v>
      </c>
    </row>
    <row r="21" spans="1:3">
      <c r="A21" s="8">
        <v>245765</v>
      </c>
      <c r="B21" s="5" t="s">
        <v>30</v>
      </c>
      <c r="C21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0.6470588235294118</v>
      </c>
    </row>
    <row r="8" spans="1:3">
      <c r="A8" s="8">
        <v>801702</v>
      </c>
      <c r="B8" s="5" t="s">
        <v>37</v>
      </c>
      <c r="C8" s="10">
        <v>0.5294117647058824</v>
      </c>
    </row>
    <row r="9" spans="1:3">
      <c r="A9" s="8">
        <v>128954</v>
      </c>
      <c r="B9" s="5" t="s">
        <v>12</v>
      </c>
      <c r="C9" s="10">
        <v>0.5294117647058824</v>
      </c>
    </row>
    <row r="10" spans="1:3">
      <c r="A10" s="8">
        <v>128956</v>
      </c>
      <c r="B10" s="5" t="s">
        <v>13</v>
      </c>
      <c r="C10" s="10">
        <v>0.5294117647058824</v>
      </c>
    </row>
    <row r="11" spans="1:3">
      <c r="A11" s="8">
        <v>128959</v>
      </c>
      <c r="B11" s="5" t="s">
        <v>14</v>
      </c>
      <c r="C11" s="10">
        <v>0.5294117647058824</v>
      </c>
    </row>
    <row r="12" spans="1:3">
      <c r="A12" s="8">
        <v>128964</v>
      </c>
      <c r="B12" s="5" t="s">
        <v>15</v>
      </c>
      <c r="C12" s="10">
        <v>0.5294117647058824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0.1764705882352941</v>
      </c>
    </row>
    <row r="15" spans="1:3">
      <c r="A15" s="8">
        <v>818530</v>
      </c>
      <c r="B15" s="5" t="s">
        <v>18</v>
      </c>
      <c r="C15" s="10">
        <v>0.1764705882352941</v>
      </c>
    </row>
    <row r="16" spans="1:3">
      <c r="A16" s="8">
        <v>805978</v>
      </c>
      <c r="B16" s="5" t="s">
        <v>19</v>
      </c>
      <c r="C16" s="10">
        <v>0.2941176470588235</v>
      </c>
    </row>
    <row r="17" spans="1:3">
      <c r="A17" s="8">
        <v>188883</v>
      </c>
      <c r="B17" s="5" t="s">
        <v>20</v>
      </c>
      <c r="C17" s="10">
        <v>0.4117647058823529</v>
      </c>
    </row>
    <row r="18" spans="1:3">
      <c r="A18" s="8">
        <v>805144</v>
      </c>
      <c r="B18" s="5" t="s">
        <v>21</v>
      </c>
      <c r="C18" s="10">
        <v>0.4705882352941176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1</v>
      </c>
    </row>
    <row r="21" spans="1:3">
      <c r="A21" s="8">
        <v>819784</v>
      </c>
      <c r="B21" s="5" t="s">
        <v>24</v>
      </c>
      <c r="C21" s="10">
        <v>1</v>
      </c>
    </row>
    <row r="22" spans="1:3">
      <c r="A22" s="8">
        <v>819785</v>
      </c>
      <c r="B22" s="5" t="s">
        <v>25</v>
      </c>
      <c r="C22" s="10">
        <v>1</v>
      </c>
    </row>
    <row r="23" spans="1:3">
      <c r="A23" s="8">
        <v>819786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0.4285714285714285</v>
      </c>
    </row>
    <row r="5" spans="1:3">
      <c r="A5" s="8" t="s">
        <v>43</v>
      </c>
      <c r="B5" s="5" t="s">
        <v>6</v>
      </c>
      <c r="C5" s="10">
        <v>0.6428571428571429</v>
      </c>
    </row>
    <row r="6" spans="1:3">
      <c r="A6" s="8" t="s">
        <v>44</v>
      </c>
      <c r="B6" s="5" t="s">
        <v>7</v>
      </c>
      <c r="C6" s="10">
        <v>0.6428571428571429</v>
      </c>
    </row>
    <row r="7" spans="1:3">
      <c r="A7" s="8" t="s">
        <v>45</v>
      </c>
      <c r="B7" s="5" t="s">
        <v>8</v>
      </c>
      <c r="C7" s="10">
        <v>0.7142857142857143</v>
      </c>
    </row>
    <row r="8" spans="1:3">
      <c r="A8" s="8" t="s">
        <v>46</v>
      </c>
      <c r="B8" s="5" t="s">
        <v>9</v>
      </c>
      <c r="C8" s="10">
        <v>0.3571428571428572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0.07142857142857142</v>
      </c>
    </row>
    <row r="11" spans="1:3">
      <c r="A11" s="8" t="s">
        <v>49</v>
      </c>
      <c r="B11" s="5" t="s">
        <v>14</v>
      </c>
      <c r="C11" s="10">
        <v>0.4285714285714285</v>
      </c>
    </row>
    <row r="12" spans="1:3">
      <c r="A12" s="8" t="s">
        <v>50</v>
      </c>
      <c r="B12" s="5" t="s">
        <v>15</v>
      </c>
      <c r="C12" s="10">
        <v>0.3571428571428572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0.3571428571428572</v>
      </c>
    </row>
    <row r="19" spans="1:3">
      <c r="A19" s="8">
        <v>420661</v>
      </c>
      <c r="B19" s="5" t="s">
        <v>28</v>
      </c>
      <c r="C19" s="10">
        <v>0.3571428571428572</v>
      </c>
    </row>
    <row r="20" spans="1:3">
      <c r="A20" s="8">
        <v>420679</v>
      </c>
      <c r="B20" s="5" t="s">
        <v>29</v>
      </c>
      <c r="C20" s="10">
        <v>0.3571428571428572</v>
      </c>
    </row>
    <row r="21" spans="1:3">
      <c r="A21" s="8">
        <v>420711</v>
      </c>
      <c r="B21" s="5" t="s">
        <v>30</v>
      </c>
      <c r="C21" s="10">
        <v>0.3571428571428572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380</v>
      </c>
      <c r="Y5" s="1" t="s">
        <v>380</v>
      </c>
      <c r="AQ5" s="1" t="s">
        <v>380</v>
      </c>
      <c r="BS5" s="1" t="s">
        <v>380</v>
      </c>
      <c r="BV5" s="1" t="s">
        <v>380</v>
      </c>
      <c r="BW5" s="1" t="s">
        <v>380</v>
      </c>
      <c r="CM5" s="1" t="s">
        <v>380</v>
      </c>
      <c r="DA5" s="1" t="s">
        <v>380</v>
      </c>
      <c r="DO5" s="1" t="s">
        <v>380</v>
      </c>
      <c r="EK5" s="1" t="s">
        <v>380</v>
      </c>
      <c r="EO5" s="1" t="s">
        <v>380</v>
      </c>
      <c r="FC5" s="1" t="s">
        <v>380</v>
      </c>
      <c r="FH5" s="1" t="s">
        <v>380</v>
      </c>
      <c r="FK5" s="1" t="s">
        <v>380</v>
      </c>
      <c r="FW5" s="1" t="s">
        <v>380</v>
      </c>
      <c r="GK5" s="1" t="s">
        <v>380</v>
      </c>
      <c r="HF5" s="1" t="s">
        <v>380</v>
      </c>
      <c r="IG5" s="1" t="s">
        <v>380</v>
      </c>
      <c r="IQ5" s="1" t="s">
        <v>380</v>
      </c>
      <c r="IX5" s="1" t="s">
        <v>380</v>
      </c>
      <c r="JE5" s="1" t="s">
        <v>380</v>
      </c>
      <c r="JK5" s="1" t="s">
        <v>380</v>
      </c>
      <c r="JM5" s="1" t="s">
        <v>381</v>
      </c>
      <c r="JR5" s="1" t="s">
        <v>380</v>
      </c>
      <c r="JS5" s="1" t="s">
        <v>380</v>
      </c>
      <c r="JT5" s="1" t="s">
        <v>380</v>
      </c>
      <c r="KT5" s="1" t="s">
        <v>380</v>
      </c>
      <c r="KZ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Y6" s="1" t="s">
        <v>380</v>
      </c>
      <c r="AQ6" s="1" t="s">
        <v>380</v>
      </c>
      <c r="BS6" s="1" t="s">
        <v>380</v>
      </c>
      <c r="BV6" s="1" t="s">
        <v>380</v>
      </c>
      <c r="BW6" s="1" t="s">
        <v>380</v>
      </c>
      <c r="CM6" s="1" t="s">
        <v>380</v>
      </c>
      <c r="DA6" s="1" t="s">
        <v>380</v>
      </c>
      <c r="DO6" s="1" t="s">
        <v>380</v>
      </c>
      <c r="EK6" s="1" t="s">
        <v>380</v>
      </c>
      <c r="EO6" s="1" t="s">
        <v>380</v>
      </c>
      <c r="FC6" s="1" t="s">
        <v>380</v>
      </c>
      <c r="FH6" s="1" t="s">
        <v>380</v>
      </c>
      <c r="FK6" s="1" t="s">
        <v>380</v>
      </c>
      <c r="FW6" s="1" t="s">
        <v>380</v>
      </c>
      <c r="GK6" s="1" t="s">
        <v>380</v>
      </c>
      <c r="HF6" s="1" t="s">
        <v>380</v>
      </c>
      <c r="IG6" s="1" t="s">
        <v>380</v>
      </c>
      <c r="IQ6" s="1" t="s">
        <v>380</v>
      </c>
      <c r="IX6" s="1" t="s">
        <v>380</v>
      </c>
      <c r="JE6" s="1" t="s">
        <v>380</v>
      </c>
      <c r="JK6" s="1" t="s">
        <v>380</v>
      </c>
      <c r="JM6" s="1" t="s">
        <v>380</v>
      </c>
      <c r="JR6" s="1" t="s">
        <v>380</v>
      </c>
      <c r="JS6" s="1" t="s">
        <v>380</v>
      </c>
      <c r="JT6" s="1" t="s">
        <v>380</v>
      </c>
      <c r="KT6" s="1" t="s">
        <v>380</v>
      </c>
      <c r="KZ6" s="1" t="s">
        <v>380</v>
      </c>
      <c r="LC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381</v>
      </c>
      <c r="I7" s="1" t="s">
        <v>380</v>
      </c>
      <c r="Y7" s="1" t="s">
        <v>380</v>
      </c>
      <c r="AQ7" s="1" t="s">
        <v>380</v>
      </c>
      <c r="BS7" s="1" t="s">
        <v>381</v>
      </c>
      <c r="BV7" s="1" t="s">
        <v>380</v>
      </c>
      <c r="BW7" s="1" t="s">
        <v>380</v>
      </c>
      <c r="CM7" s="1" t="s">
        <v>380</v>
      </c>
      <c r="DA7" s="1" t="s">
        <v>380</v>
      </c>
      <c r="DO7" s="1" t="s">
        <v>380</v>
      </c>
      <c r="EK7" s="1" t="s">
        <v>380</v>
      </c>
      <c r="EO7" s="1" t="s">
        <v>380</v>
      </c>
      <c r="FC7" s="1" t="s">
        <v>380</v>
      </c>
      <c r="FH7" s="1" t="s">
        <v>380</v>
      </c>
      <c r="FK7" s="1" t="s">
        <v>380</v>
      </c>
      <c r="FW7" s="1" t="s">
        <v>380</v>
      </c>
      <c r="GK7" s="1" t="s">
        <v>380</v>
      </c>
      <c r="HF7" s="1" t="s">
        <v>380</v>
      </c>
      <c r="IG7" s="1" t="s">
        <v>380</v>
      </c>
      <c r="IQ7" s="1" t="s">
        <v>380</v>
      </c>
      <c r="IX7" s="1" t="s">
        <v>380</v>
      </c>
      <c r="JE7" s="1" t="s">
        <v>380</v>
      </c>
      <c r="JK7" s="1" t="s">
        <v>380</v>
      </c>
      <c r="JM7" s="1" t="s">
        <v>380</v>
      </c>
      <c r="JR7" s="1" t="s">
        <v>380</v>
      </c>
      <c r="JS7" s="1" t="s">
        <v>380</v>
      </c>
      <c r="JT7" s="1" t="s">
        <v>380</v>
      </c>
      <c r="KT7" s="1" t="s">
        <v>380</v>
      </c>
      <c r="KZ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Y8" s="1" t="s">
        <v>380</v>
      </c>
      <c r="AQ8" s="1" t="s">
        <v>380</v>
      </c>
      <c r="BS8" s="1" t="s">
        <v>380</v>
      </c>
      <c r="BV8" s="1" t="s">
        <v>380</v>
      </c>
      <c r="BW8" s="1" t="s">
        <v>380</v>
      </c>
      <c r="CM8" s="1" t="s">
        <v>380</v>
      </c>
      <c r="DA8" s="1" t="s">
        <v>381</v>
      </c>
      <c r="DO8" s="1" t="s">
        <v>380</v>
      </c>
      <c r="EK8" s="1" t="s">
        <v>380</v>
      </c>
      <c r="EO8" s="1" t="s">
        <v>380</v>
      </c>
      <c r="FC8" s="1" t="s">
        <v>380</v>
      </c>
      <c r="FH8" s="1" t="s">
        <v>380</v>
      </c>
      <c r="FK8" s="1" t="s">
        <v>380</v>
      </c>
      <c r="FW8" s="1" t="s">
        <v>380</v>
      </c>
      <c r="GK8" s="1" t="s">
        <v>380</v>
      </c>
      <c r="HF8" s="1" t="s">
        <v>380</v>
      </c>
      <c r="IG8" s="1" t="s">
        <v>380</v>
      </c>
      <c r="IQ8" s="1" t="s">
        <v>380</v>
      </c>
      <c r="IX8" s="1" t="s">
        <v>380</v>
      </c>
      <c r="JE8" s="1" t="s">
        <v>380</v>
      </c>
      <c r="JK8" s="1" t="s">
        <v>380</v>
      </c>
      <c r="JM8" s="1" t="s">
        <v>380</v>
      </c>
      <c r="JR8" s="1" t="s">
        <v>380</v>
      </c>
      <c r="JS8" s="1" t="s">
        <v>380</v>
      </c>
      <c r="JT8" s="1" t="s">
        <v>380</v>
      </c>
      <c r="KT8" s="1" t="s">
        <v>380</v>
      </c>
      <c r="KZ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Y9" s="1" t="s">
        <v>380</v>
      </c>
      <c r="AQ9" s="1" t="s">
        <v>380</v>
      </c>
      <c r="BS9" s="1" t="s">
        <v>380</v>
      </c>
      <c r="BV9" s="1" t="s">
        <v>380</v>
      </c>
      <c r="BW9" s="1" t="s">
        <v>380</v>
      </c>
      <c r="CM9" s="1" t="s">
        <v>380</v>
      </c>
      <c r="DA9" s="1" t="s">
        <v>380</v>
      </c>
      <c r="DO9" s="1" t="s">
        <v>380</v>
      </c>
      <c r="EK9" s="1" t="s">
        <v>380</v>
      </c>
      <c r="EO9" s="1" t="s">
        <v>380</v>
      </c>
      <c r="FC9" s="1" t="s">
        <v>380</v>
      </c>
      <c r="FH9" s="1" t="s">
        <v>380</v>
      </c>
      <c r="FK9" s="1" t="s">
        <v>380</v>
      </c>
      <c r="FW9" s="1" t="s">
        <v>380</v>
      </c>
      <c r="GK9" s="1" t="s">
        <v>380</v>
      </c>
      <c r="HF9" s="1" t="s">
        <v>380</v>
      </c>
      <c r="IG9" s="1" t="s">
        <v>380</v>
      </c>
      <c r="IQ9" s="1" t="s">
        <v>380</v>
      </c>
      <c r="IX9" s="1" t="s">
        <v>380</v>
      </c>
      <c r="JE9" s="1" t="s">
        <v>381</v>
      </c>
      <c r="JK9" s="1" t="s">
        <v>380</v>
      </c>
      <c r="JM9" s="1" t="s">
        <v>380</v>
      </c>
      <c r="JR9" s="1" t="s">
        <v>380</v>
      </c>
      <c r="JS9" s="1" t="s">
        <v>380</v>
      </c>
      <c r="JT9" s="1" t="s">
        <v>380</v>
      </c>
      <c r="KT9" s="1" t="s">
        <v>380</v>
      </c>
      <c r="KZ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Y10" s="1" t="s">
        <v>382</v>
      </c>
      <c r="AQ10" s="1" t="s">
        <v>382</v>
      </c>
      <c r="BS10" s="1" t="s">
        <v>382</v>
      </c>
      <c r="BV10" s="1" t="s">
        <v>382</v>
      </c>
      <c r="BW10" s="1" t="s">
        <v>382</v>
      </c>
      <c r="CM10" s="1" t="s">
        <v>382</v>
      </c>
      <c r="DA10" s="1" t="s">
        <v>382</v>
      </c>
      <c r="DO10" s="1" t="s">
        <v>382</v>
      </c>
      <c r="EK10" s="1" t="s">
        <v>382</v>
      </c>
      <c r="EO10" s="1" t="s">
        <v>382</v>
      </c>
      <c r="FC10" s="1" t="s">
        <v>382</v>
      </c>
      <c r="FH10" s="1" t="s">
        <v>382</v>
      </c>
      <c r="FK10" s="1" t="s">
        <v>382</v>
      </c>
      <c r="FW10" s="1" t="s">
        <v>382</v>
      </c>
      <c r="GK10" s="1" t="s">
        <v>382</v>
      </c>
      <c r="HF10" s="1" t="s">
        <v>382</v>
      </c>
      <c r="IG10" s="1" t="s">
        <v>382</v>
      </c>
      <c r="IQ10" s="1" t="s">
        <v>382</v>
      </c>
      <c r="IX10" s="1" t="s">
        <v>382</v>
      </c>
      <c r="JE10" s="1" t="s">
        <v>382</v>
      </c>
      <c r="JK10" s="1" t="s">
        <v>382</v>
      </c>
      <c r="JM10" s="1" t="s">
        <v>382</v>
      </c>
      <c r="JR10" s="1" t="s">
        <v>382</v>
      </c>
      <c r="JS10" s="1" t="s">
        <v>382</v>
      </c>
      <c r="JT10" s="1" t="s">
        <v>382</v>
      </c>
      <c r="KT10" s="1" t="s">
        <v>382</v>
      </c>
      <c r="KZ10" s="1" t="s">
        <v>382</v>
      </c>
      <c r="LC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383</v>
      </c>
      <c r="I11" s="1" t="s">
        <v>382</v>
      </c>
      <c r="Y11" s="1" t="s">
        <v>382</v>
      </c>
      <c r="AQ11" s="1" t="s">
        <v>383</v>
      </c>
      <c r="BS11" s="1" t="s">
        <v>382</v>
      </c>
      <c r="BV11" s="1" t="s">
        <v>382</v>
      </c>
      <c r="BW11" s="1" t="s">
        <v>382</v>
      </c>
      <c r="CM11" s="1" t="s">
        <v>382</v>
      </c>
      <c r="DA11" s="1" t="s">
        <v>382</v>
      </c>
      <c r="DO11" s="1" t="s">
        <v>382</v>
      </c>
      <c r="EK11" s="1" t="s">
        <v>382</v>
      </c>
      <c r="EO11" s="1" t="s">
        <v>382</v>
      </c>
      <c r="FC11" s="1" t="s">
        <v>382</v>
      </c>
      <c r="FH11" s="1" t="s">
        <v>382</v>
      </c>
      <c r="FK11" s="1" t="s">
        <v>382</v>
      </c>
      <c r="FW11" s="1" t="s">
        <v>382</v>
      </c>
      <c r="GK11" s="1" t="s">
        <v>382</v>
      </c>
      <c r="HF11" s="1" t="s">
        <v>382</v>
      </c>
      <c r="IG11" s="1" t="s">
        <v>382</v>
      </c>
      <c r="IQ11" s="1" t="s">
        <v>382</v>
      </c>
      <c r="IX11" s="1" t="s">
        <v>382</v>
      </c>
      <c r="JE11" s="1" t="s">
        <v>382</v>
      </c>
      <c r="JK11" s="1" t="s">
        <v>382</v>
      </c>
      <c r="JM11" s="1" t="s">
        <v>382</v>
      </c>
      <c r="JR11" s="1" t="s">
        <v>382</v>
      </c>
      <c r="JS11" s="1" t="s">
        <v>382</v>
      </c>
      <c r="JT11" s="1" t="s">
        <v>382</v>
      </c>
      <c r="KT11" s="1" t="s">
        <v>382</v>
      </c>
      <c r="KZ11" s="1" t="s">
        <v>382</v>
      </c>
      <c r="LC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Y12" s="1" t="s">
        <v>380</v>
      </c>
      <c r="AQ12" s="1" t="s">
        <v>380</v>
      </c>
      <c r="BS12" s="1" t="s">
        <v>380</v>
      </c>
      <c r="BV12" s="1" t="s">
        <v>381</v>
      </c>
      <c r="BW12" s="1" t="s">
        <v>380</v>
      </c>
      <c r="CM12" s="1" t="s">
        <v>380</v>
      </c>
      <c r="DA12" s="1" t="s">
        <v>380</v>
      </c>
      <c r="DO12" s="1" t="s">
        <v>380</v>
      </c>
      <c r="EK12" s="1" t="s">
        <v>380</v>
      </c>
      <c r="EO12" s="1" t="s">
        <v>382</v>
      </c>
      <c r="FC12" s="1" t="s">
        <v>380</v>
      </c>
      <c r="FH12" s="1" t="s">
        <v>380</v>
      </c>
      <c r="FK12" s="1" t="s">
        <v>380</v>
      </c>
      <c r="FW12" s="1" t="s">
        <v>380</v>
      </c>
      <c r="GK12" s="1" t="s">
        <v>380</v>
      </c>
      <c r="HF12" s="1" t="s">
        <v>380</v>
      </c>
      <c r="IG12" s="1" t="s">
        <v>380</v>
      </c>
      <c r="IQ12" s="1" t="s">
        <v>380</v>
      </c>
      <c r="IX12" s="1" t="s">
        <v>380</v>
      </c>
      <c r="JE12" s="1" t="s">
        <v>380</v>
      </c>
      <c r="JK12" s="1" t="s">
        <v>380</v>
      </c>
      <c r="JM12" s="1" t="s">
        <v>381</v>
      </c>
      <c r="JR12" s="1" t="s">
        <v>380</v>
      </c>
      <c r="JS12" s="1" t="s">
        <v>380</v>
      </c>
      <c r="JT12" s="1" t="s">
        <v>380</v>
      </c>
      <c r="KT12" s="1" t="s">
        <v>380</v>
      </c>
      <c r="KZ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Y13" s="1" t="s">
        <v>380</v>
      </c>
      <c r="AQ13" s="1" t="s">
        <v>380</v>
      </c>
      <c r="BS13" s="1" t="s">
        <v>380</v>
      </c>
      <c r="BV13" s="1" t="s">
        <v>380</v>
      </c>
      <c r="BW13" s="1" t="s">
        <v>380</v>
      </c>
      <c r="CM13" s="1" t="s">
        <v>380</v>
      </c>
      <c r="DA13" s="1" t="s">
        <v>381</v>
      </c>
      <c r="DO13" s="1" t="s">
        <v>380</v>
      </c>
      <c r="EK13" s="1" t="s">
        <v>380</v>
      </c>
      <c r="EO13" s="1" t="s">
        <v>382</v>
      </c>
      <c r="FC13" s="1" t="s">
        <v>380</v>
      </c>
      <c r="FH13" s="1" t="s">
        <v>380</v>
      </c>
      <c r="FK13" s="1" t="s">
        <v>380</v>
      </c>
      <c r="FW13" s="1" t="s">
        <v>380</v>
      </c>
      <c r="GK13" s="1" t="s">
        <v>381</v>
      </c>
      <c r="HF13" s="1" t="s">
        <v>381</v>
      </c>
      <c r="IG13" s="1" t="s">
        <v>380</v>
      </c>
      <c r="IQ13" s="1" t="s">
        <v>380</v>
      </c>
      <c r="IX13" s="1" t="s">
        <v>380</v>
      </c>
      <c r="JE13" s="1" t="s">
        <v>380</v>
      </c>
      <c r="JK13" s="1" t="s">
        <v>380</v>
      </c>
      <c r="JM13" s="1" t="s">
        <v>380</v>
      </c>
      <c r="JR13" s="1" t="s">
        <v>380</v>
      </c>
      <c r="JS13" s="1" t="s">
        <v>380</v>
      </c>
      <c r="JT13" s="1" t="s">
        <v>380</v>
      </c>
      <c r="KT13" s="1" t="s">
        <v>380</v>
      </c>
      <c r="KZ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Y14" s="1" t="s">
        <v>380</v>
      </c>
      <c r="AQ14" s="1" t="s">
        <v>380</v>
      </c>
      <c r="BS14" s="1" t="s">
        <v>380</v>
      </c>
      <c r="BV14" s="1" t="s">
        <v>380</v>
      </c>
      <c r="BW14" s="1" t="s">
        <v>380</v>
      </c>
      <c r="CM14" s="1" t="s">
        <v>380</v>
      </c>
      <c r="DA14" s="1" t="s">
        <v>380</v>
      </c>
      <c r="DO14" s="1" t="s">
        <v>380</v>
      </c>
      <c r="EK14" s="1" t="s">
        <v>380</v>
      </c>
      <c r="EO14" s="1" t="s">
        <v>382</v>
      </c>
      <c r="FC14" s="1" t="s">
        <v>380</v>
      </c>
      <c r="FH14" s="1" t="s">
        <v>380</v>
      </c>
      <c r="FK14" s="1" t="s">
        <v>380</v>
      </c>
      <c r="FW14" s="1" t="s">
        <v>380</v>
      </c>
      <c r="GK14" s="1" t="s">
        <v>380</v>
      </c>
      <c r="HF14" s="1" t="s">
        <v>380</v>
      </c>
      <c r="IG14" s="1" t="s">
        <v>380</v>
      </c>
      <c r="IQ14" s="1" t="s">
        <v>380</v>
      </c>
      <c r="IX14" s="1" t="s">
        <v>380</v>
      </c>
      <c r="JE14" s="1" t="s">
        <v>380</v>
      </c>
      <c r="JK14" s="1" t="s">
        <v>380</v>
      </c>
      <c r="JM14" s="1" t="s">
        <v>380</v>
      </c>
      <c r="JR14" s="1" t="s">
        <v>380</v>
      </c>
      <c r="JS14" s="1" t="s">
        <v>380</v>
      </c>
      <c r="JT14" s="1" t="s">
        <v>380</v>
      </c>
      <c r="KT14" s="1" t="s">
        <v>380</v>
      </c>
      <c r="KZ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Y15" s="1" t="s">
        <v>380</v>
      </c>
      <c r="AQ15" s="1" t="s">
        <v>380</v>
      </c>
      <c r="BS15" s="1" t="s">
        <v>380</v>
      </c>
      <c r="BV15" s="1" t="s">
        <v>380</v>
      </c>
      <c r="BW15" s="1" t="s">
        <v>380</v>
      </c>
      <c r="CM15" s="1" t="s">
        <v>380</v>
      </c>
      <c r="DA15" s="1" t="s">
        <v>380</v>
      </c>
      <c r="DO15" s="1" t="s">
        <v>380</v>
      </c>
      <c r="EK15" s="1" t="s">
        <v>380</v>
      </c>
      <c r="EO15" s="1" t="s">
        <v>382</v>
      </c>
      <c r="FC15" s="1" t="s">
        <v>380</v>
      </c>
      <c r="FH15" s="1" t="s">
        <v>380</v>
      </c>
      <c r="FK15" s="1" t="s">
        <v>380</v>
      </c>
      <c r="FW15" s="1" t="s">
        <v>380</v>
      </c>
      <c r="GK15" s="1" t="s">
        <v>380</v>
      </c>
      <c r="HF15" s="1" t="s">
        <v>380</v>
      </c>
      <c r="IG15" s="1" t="s">
        <v>380</v>
      </c>
      <c r="IQ15" s="1" t="s">
        <v>380</v>
      </c>
      <c r="IX15" s="1" t="s">
        <v>380</v>
      </c>
      <c r="JE15" s="1" t="s">
        <v>380</v>
      </c>
      <c r="JK15" s="1" t="s">
        <v>380</v>
      </c>
      <c r="JM15" s="1" t="s">
        <v>380</v>
      </c>
      <c r="JR15" s="1" t="s">
        <v>380</v>
      </c>
      <c r="JS15" s="1" t="s">
        <v>380</v>
      </c>
      <c r="JT15" s="1" t="s">
        <v>380</v>
      </c>
      <c r="KT15" s="1" t="s">
        <v>380</v>
      </c>
      <c r="KZ15" s="1" t="s">
        <v>380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Y16" s="1" t="s">
        <v>382</v>
      </c>
      <c r="AQ16" s="1" t="s">
        <v>382</v>
      </c>
      <c r="BS16" s="1" t="s">
        <v>382</v>
      </c>
      <c r="BV16" s="1" t="s">
        <v>382</v>
      </c>
      <c r="BW16" s="1" t="s">
        <v>382</v>
      </c>
      <c r="CM16" s="1" t="s">
        <v>382</v>
      </c>
      <c r="DA16" s="1" t="s">
        <v>382</v>
      </c>
      <c r="DO16" s="1" t="s">
        <v>382</v>
      </c>
      <c r="EK16" s="1" t="s">
        <v>382</v>
      </c>
      <c r="EO16" s="1" t="s">
        <v>382</v>
      </c>
      <c r="FC16" s="1" t="s">
        <v>382</v>
      </c>
      <c r="FH16" s="1" t="s">
        <v>382</v>
      </c>
      <c r="FK16" s="1" t="s">
        <v>382</v>
      </c>
      <c r="FW16" s="1" t="s">
        <v>382</v>
      </c>
      <c r="GK16" s="1" t="s">
        <v>382</v>
      </c>
      <c r="HF16" s="1" t="s">
        <v>382</v>
      </c>
      <c r="IG16" s="1" t="s">
        <v>382</v>
      </c>
      <c r="IQ16" s="1" t="s">
        <v>382</v>
      </c>
      <c r="IX16" s="1" t="s">
        <v>382</v>
      </c>
      <c r="JE16" s="1" t="s">
        <v>382</v>
      </c>
      <c r="JK16" s="1" t="s">
        <v>382</v>
      </c>
      <c r="JM16" s="1" t="s">
        <v>382</v>
      </c>
      <c r="JR16" s="1" t="s">
        <v>382</v>
      </c>
      <c r="JS16" s="1" t="s">
        <v>382</v>
      </c>
      <c r="JT16" s="1" t="s">
        <v>382</v>
      </c>
      <c r="KT16" s="1" t="s">
        <v>382</v>
      </c>
      <c r="KZ16" s="1" t="s">
        <v>382</v>
      </c>
      <c r="LC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Y17" s="1" t="s">
        <v>380</v>
      </c>
      <c r="AQ17" s="1" t="s">
        <v>380</v>
      </c>
      <c r="BS17" s="1" t="s">
        <v>380</v>
      </c>
      <c r="BV17" s="1" t="s">
        <v>380</v>
      </c>
      <c r="BW17" s="1" t="s">
        <v>380</v>
      </c>
      <c r="CM17" s="1" t="s">
        <v>380</v>
      </c>
      <c r="DA17" s="1" t="s">
        <v>380</v>
      </c>
      <c r="DO17" s="1" t="s">
        <v>380</v>
      </c>
      <c r="EK17" s="1" t="s">
        <v>380</v>
      </c>
      <c r="EO17" s="1" t="s">
        <v>382</v>
      </c>
      <c r="FC17" s="1" t="s">
        <v>380</v>
      </c>
      <c r="FH17" s="1" t="s">
        <v>380</v>
      </c>
      <c r="FK17" s="1" t="s">
        <v>380</v>
      </c>
      <c r="FW17" s="1" t="s">
        <v>380</v>
      </c>
      <c r="GK17" s="1" t="s">
        <v>380</v>
      </c>
      <c r="HF17" s="1" t="s">
        <v>380</v>
      </c>
      <c r="IG17" s="1" t="s">
        <v>380</v>
      </c>
      <c r="IQ17" s="1" t="s">
        <v>380</v>
      </c>
      <c r="IX17" s="1" t="s">
        <v>380</v>
      </c>
      <c r="JE17" s="1" t="s">
        <v>380</v>
      </c>
      <c r="JK17" s="1" t="s">
        <v>380</v>
      </c>
      <c r="JM17" s="1" t="s">
        <v>380</v>
      </c>
      <c r="JR17" s="1" t="s">
        <v>380</v>
      </c>
      <c r="JS17" s="1" t="s">
        <v>380</v>
      </c>
      <c r="JT17" s="1" t="s">
        <v>380</v>
      </c>
      <c r="KT17" s="1" t="s">
        <v>380</v>
      </c>
      <c r="KZ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Y18" s="1" t="s">
        <v>380</v>
      </c>
      <c r="AQ18" s="1" t="s">
        <v>380</v>
      </c>
      <c r="BS18" s="1" t="s">
        <v>380</v>
      </c>
      <c r="BV18" s="1" t="s">
        <v>380</v>
      </c>
      <c r="BW18" s="1" t="s">
        <v>380</v>
      </c>
      <c r="CM18" s="1" t="s">
        <v>380</v>
      </c>
      <c r="DA18" s="1" t="s">
        <v>380</v>
      </c>
      <c r="DO18" s="1" t="s">
        <v>380</v>
      </c>
      <c r="EK18" s="1" t="s">
        <v>380</v>
      </c>
      <c r="EO18" s="1" t="s">
        <v>382</v>
      </c>
      <c r="FC18" s="1" t="s">
        <v>380</v>
      </c>
      <c r="FH18" s="1" t="s">
        <v>380</v>
      </c>
      <c r="FK18" s="1" t="s">
        <v>380</v>
      </c>
      <c r="FW18" s="1" t="s">
        <v>380</v>
      </c>
      <c r="GK18" s="1" t="s">
        <v>380</v>
      </c>
      <c r="HF18" s="1" t="s">
        <v>380</v>
      </c>
      <c r="IG18" s="1" t="s">
        <v>380</v>
      </c>
      <c r="IQ18" s="1" t="s">
        <v>380</v>
      </c>
      <c r="IX18" s="1" t="s">
        <v>380</v>
      </c>
      <c r="JE18" s="1" t="s">
        <v>380</v>
      </c>
      <c r="JK18" s="1" t="s">
        <v>380</v>
      </c>
      <c r="JM18" s="1" t="s">
        <v>380</v>
      </c>
      <c r="JR18" s="1" t="s">
        <v>380</v>
      </c>
      <c r="JS18" s="1" t="s">
        <v>380</v>
      </c>
      <c r="JT18" s="1" t="s">
        <v>380</v>
      </c>
      <c r="KT18" s="1" t="s">
        <v>380</v>
      </c>
      <c r="KZ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383</v>
      </c>
      <c r="I19" s="1" t="s">
        <v>381</v>
      </c>
      <c r="Y19" s="1" t="s">
        <v>382</v>
      </c>
      <c r="AQ19" s="1" t="s">
        <v>382</v>
      </c>
      <c r="BS19" s="1" t="s">
        <v>382</v>
      </c>
      <c r="BV19" s="1" t="s">
        <v>380</v>
      </c>
      <c r="BW19" s="1" t="s">
        <v>380</v>
      </c>
      <c r="CM19" s="1" t="s">
        <v>382</v>
      </c>
      <c r="DA19" s="1" t="s">
        <v>380</v>
      </c>
      <c r="DO19" s="1" t="s">
        <v>380</v>
      </c>
      <c r="EK19" s="1" t="s">
        <v>382</v>
      </c>
      <c r="EO19" s="1" t="s">
        <v>382</v>
      </c>
      <c r="FC19" s="1" t="s">
        <v>380</v>
      </c>
      <c r="FH19" s="1" t="s">
        <v>382</v>
      </c>
      <c r="FK19" s="1" t="s">
        <v>380</v>
      </c>
      <c r="FW19" s="1" t="s">
        <v>382</v>
      </c>
      <c r="GK19" s="1" t="s">
        <v>380</v>
      </c>
      <c r="HF19" s="1" t="s">
        <v>380</v>
      </c>
      <c r="IG19" s="1" t="s">
        <v>382</v>
      </c>
      <c r="IQ19" s="1" t="s">
        <v>381</v>
      </c>
      <c r="IX19" s="1" t="s">
        <v>380</v>
      </c>
      <c r="JE19" s="1" t="s">
        <v>382</v>
      </c>
      <c r="JK19" s="1" t="s">
        <v>382</v>
      </c>
      <c r="JM19" s="1" t="s">
        <v>380</v>
      </c>
      <c r="JR19" s="1" t="s">
        <v>382</v>
      </c>
      <c r="JS19" s="1" t="s">
        <v>382</v>
      </c>
      <c r="JT19" s="1" t="s">
        <v>382</v>
      </c>
      <c r="KT19" s="1" t="s">
        <v>382</v>
      </c>
      <c r="KZ19" s="1" t="s">
        <v>382</v>
      </c>
      <c r="LC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Y20" s="1" t="s">
        <v>382</v>
      </c>
      <c r="AQ20" s="1" t="s">
        <v>382</v>
      </c>
      <c r="BS20" s="1" t="s">
        <v>382</v>
      </c>
      <c r="BV20" s="1" t="s">
        <v>380</v>
      </c>
      <c r="BW20" s="1" t="s">
        <v>380</v>
      </c>
      <c r="CM20" s="1" t="s">
        <v>382</v>
      </c>
      <c r="DA20" s="1" t="s">
        <v>381</v>
      </c>
      <c r="DO20" s="1" t="s">
        <v>380</v>
      </c>
      <c r="EK20" s="1" t="s">
        <v>382</v>
      </c>
      <c r="EO20" s="1" t="s">
        <v>382</v>
      </c>
      <c r="FC20" s="1" t="s">
        <v>380</v>
      </c>
      <c r="FH20" s="1" t="s">
        <v>382</v>
      </c>
      <c r="FK20" s="1" t="s">
        <v>380</v>
      </c>
      <c r="FW20" s="1" t="s">
        <v>382</v>
      </c>
      <c r="GK20" s="1" t="s">
        <v>380</v>
      </c>
      <c r="HF20" s="1" t="s">
        <v>382</v>
      </c>
      <c r="IG20" s="1" t="s">
        <v>382</v>
      </c>
      <c r="IQ20" s="1" t="s">
        <v>380</v>
      </c>
      <c r="IX20" s="1" t="s">
        <v>380</v>
      </c>
      <c r="JE20" s="1" t="s">
        <v>382</v>
      </c>
      <c r="JK20" s="1" t="s">
        <v>382</v>
      </c>
      <c r="JM20" s="1" t="s">
        <v>380</v>
      </c>
      <c r="JR20" s="1" t="s">
        <v>382</v>
      </c>
      <c r="JS20" s="1" t="s">
        <v>382</v>
      </c>
      <c r="JT20" s="1" t="s">
        <v>382</v>
      </c>
      <c r="KT20" s="1" t="s">
        <v>382</v>
      </c>
      <c r="KZ20" s="1" t="s">
        <v>382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Y21" s="1" t="s">
        <v>382</v>
      </c>
      <c r="AQ21" s="1" t="s">
        <v>380</v>
      </c>
      <c r="BS21" s="1" t="s">
        <v>382</v>
      </c>
      <c r="BV21" s="1" t="s">
        <v>380</v>
      </c>
      <c r="BW21" s="1" t="s">
        <v>380</v>
      </c>
      <c r="CM21" s="1" t="s">
        <v>382</v>
      </c>
      <c r="DA21" s="1" t="s">
        <v>382</v>
      </c>
      <c r="DO21" s="1" t="s">
        <v>380</v>
      </c>
      <c r="EK21" s="1" t="s">
        <v>382</v>
      </c>
      <c r="EO21" s="1" t="s">
        <v>382</v>
      </c>
      <c r="FC21" s="1" t="s">
        <v>381</v>
      </c>
      <c r="FH21" s="1" t="s">
        <v>382</v>
      </c>
      <c r="FK21" s="1" t="s">
        <v>380</v>
      </c>
      <c r="FW21" s="1" t="s">
        <v>382</v>
      </c>
      <c r="GK21" s="1" t="s">
        <v>380</v>
      </c>
      <c r="HF21" s="1" t="s">
        <v>382</v>
      </c>
      <c r="IG21" s="1" t="s">
        <v>380</v>
      </c>
      <c r="IQ21" s="1" t="s">
        <v>380</v>
      </c>
      <c r="IX21" s="1" t="s">
        <v>380</v>
      </c>
      <c r="JE21" s="1" t="s">
        <v>380</v>
      </c>
      <c r="JK21" s="1" t="s">
        <v>382</v>
      </c>
      <c r="JM21" s="1" t="s">
        <v>382</v>
      </c>
      <c r="JR21" s="1" t="s">
        <v>380</v>
      </c>
      <c r="JS21" s="1" t="s">
        <v>382</v>
      </c>
      <c r="JT21" s="1" t="s">
        <v>382</v>
      </c>
      <c r="KT21" s="1" t="s">
        <v>382</v>
      </c>
      <c r="KZ21" s="1" t="s">
        <v>382</v>
      </c>
      <c r="LC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844522</v>
      </c>
      <c r="B23" s="5" t="s">
        <v>23</v>
      </c>
      <c r="G23" s="1" t="s">
        <v>380</v>
      </c>
      <c r="I23" s="1" t="s">
        <v>380</v>
      </c>
      <c r="Y23" s="1" t="s">
        <v>380</v>
      </c>
      <c r="AQ23" s="1" t="s">
        <v>380</v>
      </c>
      <c r="BS23" s="1" t="s">
        <v>380</v>
      </c>
      <c r="BV23" s="1" t="s">
        <v>380</v>
      </c>
      <c r="BW23" s="1" t="s">
        <v>380</v>
      </c>
      <c r="CM23" s="1" t="s">
        <v>380</v>
      </c>
      <c r="DA23" s="1" t="s">
        <v>380</v>
      </c>
      <c r="DO23" s="1" t="s">
        <v>380</v>
      </c>
      <c r="EK23" s="1" t="s">
        <v>380</v>
      </c>
      <c r="EO23" s="1" t="s">
        <v>380</v>
      </c>
      <c r="FC23" s="1" t="s">
        <v>380</v>
      </c>
      <c r="FH23" s="1" t="s">
        <v>381</v>
      </c>
      <c r="FK23" s="1" t="s">
        <v>380</v>
      </c>
      <c r="FW23" s="1" t="s">
        <v>380</v>
      </c>
      <c r="GK23" s="1" t="s">
        <v>380</v>
      </c>
      <c r="HF23" s="1" t="s">
        <v>380</v>
      </c>
      <c r="IG23" s="1" t="s">
        <v>380</v>
      </c>
      <c r="IQ23" s="1" t="s">
        <v>380</v>
      </c>
      <c r="IX23" s="1" t="s">
        <v>380</v>
      </c>
      <c r="JE23" s="1" t="s">
        <v>380</v>
      </c>
      <c r="JK23" s="1" t="s">
        <v>380</v>
      </c>
      <c r="JM23" s="1" t="s">
        <v>380</v>
      </c>
      <c r="JR23" s="1" t="s">
        <v>380</v>
      </c>
      <c r="JS23" s="1" t="s">
        <v>380</v>
      </c>
      <c r="JT23" s="1" t="s">
        <v>380</v>
      </c>
      <c r="KT23" s="1" t="s">
        <v>380</v>
      </c>
      <c r="KZ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844530</v>
      </c>
      <c r="B24" s="5" t="s">
        <v>24</v>
      </c>
      <c r="G24" s="1" t="s">
        <v>380</v>
      </c>
      <c r="I24" s="1" t="s">
        <v>380</v>
      </c>
      <c r="Y24" s="1" t="s">
        <v>380</v>
      </c>
      <c r="AQ24" s="1" t="s">
        <v>380</v>
      </c>
      <c r="BS24" s="1" t="s">
        <v>380</v>
      </c>
      <c r="BV24" s="1" t="s">
        <v>380</v>
      </c>
      <c r="BW24" s="1" t="s">
        <v>380</v>
      </c>
      <c r="CM24" s="1" t="s">
        <v>380</v>
      </c>
      <c r="DA24" s="1" t="s">
        <v>380</v>
      </c>
      <c r="DO24" s="1" t="s">
        <v>380</v>
      </c>
      <c r="EK24" s="1" t="s">
        <v>380</v>
      </c>
      <c r="EO24" s="1" t="s">
        <v>380</v>
      </c>
      <c r="FC24" s="1" t="s">
        <v>380</v>
      </c>
      <c r="FH24" s="1" t="s">
        <v>380</v>
      </c>
      <c r="FK24" s="1" t="s">
        <v>380</v>
      </c>
      <c r="FW24" s="1" t="s">
        <v>380</v>
      </c>
      <c r="GK24" s="1" t="s">
        <v>380</v>
      </c>
      <c r="HF24" s="1" t="s">
        <v>380</v>
      </c>
      <c r="IG24" s="1" t="s">
        <v>380</v>
      </c>
      <c r="IQ24" s="1" t="s">
        <v>380</v>
      </c>
      <c r="IX24" s="1" t="s">
        <v>380</v>
      </c>
      <c r="JE24" s="1" t="s">
        <v>380</v>
      </c>
      <c r="JK24" s="1" t="s">
        <v>380</v>
      </c>
      <c r="JM24" s="1" t="s">
        <v>380</v>
      </c>
      <c r="JR24" s="1" t="s">
        <v>380</v>
      </c>
      <c r="JS24" s="1" t="s">
        <v>380</v>
      </c>
      <c r="JT24" s="1" t="s">
        <v>380</v>
      </c>
      <c r="KT24" s="1" t="s">
        <v>380</v>
      </c>
      <c r="KZ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844548</v>
      </c>
      <c r="B25" s="5" t="s">
        <v>25</v>
      </c>
      <c r="G25" s="1" t="s">
        <v>380</v>
      </c>
      <c r="I25" s="1" t="s">
        <v>380</v>
      </c>
      <c r="Y25" s="1" t="s">
        <v>380</v>
      </c>
      <c r="AQ25" s="1" t="s">
        <v>380</v>
      </c>
      <c r="BS25" s="1" t="s">
        <v>380</v>
      </c>
      <c r="BV25" s="1" t="s">
        <v>380</v>
      </c>
      <c r="BW25" s="1" t="s">
        <v>380</v>
      </c>
      <c r="CM25" s="1" t="s">
        <v>380</v>
      </c>
      <c r="DA25" s="1" t="s">
        <v>380</v>
      </c>
      <c r="DO25" s="1" t="s">
        <v>380</v>
      </c>
      <c r="EK25" s="1" t="s">
        <v>380</v>
      </c>
      <c r="EO25" s="1" t="s">
        <v>380</v>
      </c>
      <c r="FC25" s="1" t="s">
        <v>380</v>
      </c>
      <c r="FH25" s="1" t="s">
        <v>380</v>
      </c>
      <c r="FK25" s="1" t="s">
        <v>381</v>
      </c>
      <c r="FW25" s="1" t="s">
        <v>380</v>
      </c>
      <c r="GK25" s="1" t="s">
        <v>380</v>
      </c>
      <c r="HF25" s="1" t="s">
        <v>380</v>
      </c>
      <c r="IG25" s="1" t="s">
        <v>380</v>
      </c>
      <c r="IQ25" s="1" t="s">
        <v>380</v>
      </c>
      <c r="IX25" s="1" t="s">
        <v>380</v>
      </c>
      <c r="JE25" s="1" t="s">
        <v>380</v>
      </c>
      <c r="JK25" s="1" t="s">
        <v>380</v>
      </c>
      <c r="JM25" s="1" t="s">
        <v>380</v>
      </c>
      <c r="JR25" s="1" t="s">
        <v>380</v>
      </c>
      <c r="JS25" s="1" t="s">
        <v>380</v>
      </c>
      <c r="JT25" s="1" t="s">
        <v>380</v>
      </c>
      <c r="KT25" s="1" t="s">
        <v>380</v>
      </c>
      <c r="KZ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844720</v>
      </c>
      <c r="B26" s="5" t="s">
        <v>26</v>
      </c>
      <c r="G26" s="1" t="s">
        <v>380</v>
      </c>
      <c r="I26" s="1" t="s">
        <v>380</v>
      </c>
      <c r="Y26" s="1" t="s">
        <v>380</v>
      </c>
      <c r="AQ26" s="1" t="s">
        <v>380</v>
      </c>
      <c r="BS26" s="1" t="s">
        <v>380</v>
      </c>
      <c r="BV26" s="1" t="s">
        <v>380</v>
      </c>
      <c r="BW26" s="1" t="s">
        <v>380</v>
      </c>
      <c r="CM26" s="1" t="s">
        <v>380</v>
      </c>
      <c r="DA26" s="1" t="s">
        <v>380</v>
      </c>
      <c r="DO26" s="1" t="s">
        <v>380</v>
      </c>
      <c r="EK26" s="1" t="s">
        <v>380</v>
      </c>
      <c r="EO26" s="1" t="s">
        <v>380</v>
      </c>
      <c r="FC26" s="1" t="s">
        <v>380</v>
      </c>
      <c r="FH26" s="1" t="s">
        <v>380</v>
      </c>
      <c r="FK26" s="1" t="s">
        <v>380</v>
      </c>
      <c r="FW26" s="1" t="s">
        <v>380</v>
      </c>
      <c r="GK26" s="1" t="s">
        <v>380</v>
      </c>
      <c r="HF26" s="1" t="s">
        <v>380</v>
      </c>
      <c r="IG26" s="1" t="s">
        <v>380</v>
      </c>
      <c r="IQ26" s="1" t="s">
        <v>380</v>
      </c>
      <c r="IX26" s="1" t="s">
        <v>380</v>
      </c>
      <c r="JE26" s="1" t="s">
        <v>380</v>
      </c>
      <c r="JK26" s="1" t="s">
        <v>380</v>
      </c>
      <c r="JM26" s="1" t="s">
        <v>380</v>
      </c>
      <c r="JR26" s="1" t="s">
        <v>380</v>
      </c>
      <c r="JS26" s="1" t="s">
        <v>380</v>
      </c>
      <c r="JT26" s="1" t="s">
        <v>380</v>
      </c>
      <c r="KT26" s="1" t="s">
        <v>380</v>
      </c>
      <c r="KZ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381</v>
      </c>
      <c r="Y27" s="1" t="s">
        <v>380</v>
      </c>
      <c r="AQ27" s="1" t="s">
        <v>380</v>
      </c>
      <c r="BS27" s="1" t="s">
        <v>380</v>
      </c>
      <c r="BV27" s="1" t="s">
        <v>380</v>
      </c>
      <c r="BW27" s="1" t="s">
        <v>380</v>
      </c>
      <c r="CM27" s="1" t="s">
        <v>380</v>
      </c>
      <c r="DA27" s="1" t="s">
        <v>380</v>
      </c>
      <c r="DO27" s="1" t="s">
        <v>380</v>
      </c>
      <c r="EK27" s="1" t="s">
        <v>380</v>
      </c>
      <c r="EO27" s="1" t="s">
        <v>380</v>
      </c>
      <c r="FC27" s="1" t="s">
        <v>380</v>
      </c>
      <c r="FH27" s="1" t="s">
        <v>380</v>
      </c>
      <c r="FK27" s="1" t="s">
        <v>380</v>
      </c>
      <c r="FW27" s="1" t="s">
        <v>380</v>
      </c>
      <c r="GK27" s="1" t="s">
        <v>380</v>
      </c>
      <c r="HF27" s="1" t="s">
        <v>380</v>
      </c>
      <c r="IG27" s="1" t="s">
        <v>380</v>
      </c>
      <c r="IQ27" s="1" t="s">
        <v>380</v>
      </c>
      <c r="IX27" s="1" t="s">
        <v>380</v>
      </c>
      <c r="JE27" s="1" t="s">
        <v>380</v>
      </c>
      <c r="JK27" s="1" t="s">
        <v>380</v>
      </c>
      <c r="JM27" s="1" t="s">
        <v>380</v>
      </c>
      <c r="JR27" s="1" t="s">
        <v>380</v>
      </c>
      <c r="JS27" s="1" t="s">
        <v>380</v>
      </c>
      <c r="JT27" s="1" t="s">
        <v>380</v>
      </c>
      <c r="KT27" s="1" t="s">
        <v>380</v>
      </c>
      <c r="KZ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Y28" s="1" t="s">
        <v>380</v>
      </c>
      <c r="AQ28" s="1" t="s">
        <v>380</v>
      </c>
      <c r="BS28" s="1" t="s">
        <v>380</v>
      </c>
      <c r="BV28" s="1" t="s">
        <v>380</v>
      </c>
      <c r="BW28" s="1" t="s">
        <v>380</v>
      </c>
      <c r="CM28" s="1" t="s">
        <v>380</v>
      </c>
      <c r="DA28" s="1" t="s">
        <v>380</v>
      </c>
      <c r="DO28" s="1" t="s">
        <v>380</v>
      </c>
      <c r="EK28" s="1" t="s">
        <v>380</v>
      </c>
      <c r="EO28" s="1" t="s">
        <v>380</v>
      </c>
      <c r="FC28" s="1" t="s">
        <v>380</v>
      </c>
      <c r="FH28" s="1" t="s">
        <v>380</v>
      </c>
      <c r="FK28" s="1" t="s">
        <v>381</v>
      </c>
      <c r="FW28" s="1" t="s">
        <v>380</v>
      </c>
      <c r="GK28" s="1" t="s">
        <v>380</v>
      </c>
      <c r="HF28" s="1" t="s">
        <v>380</v>
      </c>
      <c r="IG28" s="1" t="s">
        <v>380</v>
      </c>
      <c r="IQ28" s="1" t="s">
        <v>380</v>
      </c>
      <c r="IX28" s="1" t="s">
        <v>380</v>
      </c>
      <c r="JE28" s="1" t="s">
        <v>380</v>
      </c>
      <c r="JK28" s="1" t="s">
        <v>380</v>
      </c>
      <c r="JM28" s="1" t="s">
        <v>380</v>
      </c>
      <c r="JR28" s="1" t="s">
        <v>381</v>
      </c>
      <c r="JS28" s="1" t="s">
        <v>381</v>
      </c>
      <c r="JT28" s="1" t="s">
        <v>380</v>
      </c>
      <c r="KT28" s="1" t="s">
        <v>380</v>
      </c>
      <c r="KZ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Y29" s="1" t="s">
        <v>380</v>
      </c>
      <c r="AQ29" s="1" t="s">
        <v>380</v>
      </c>
      <c r="BS29" s="1" t="s">
        <v>380</v>
      </c>
      <c r="BV29" s="1" t="s">
        <v>380</v>
      </c>
      <c r="BW29" s="1" t="s">
        <v>380</v>
      </c>
      <c r="CM29" s="1" t="s">
        <v>380</v>
      </c>
      <c r="DA29" s="1" t="s">
        <v>380</v>
      </c>
      <c r="DO29" s="1" t="s">
        <v>380</v>
      </c>
      <c r="EK29" s="1" t="s">
        <v>380</v>
      </c>
      <c r="EO29" s="1" t="s">
        <v>380</v>
      </c>
      <c r="FC29" s="1" t="s">
        <v>380</v>
      </c>
      <c r="FH29" s="1" t="s">
        <v>380</v>
      </c>
      <c r="FK29" s="1" t="s">
        <v>380</v>
      </c>
      <c r="FW29" s="1" t="s">
        <v>381</v>
      </c>
      <c r="GK29" s="1" t="s">
        <v>380</v>
      </c>
      <c r="HF29" s="1" t="s">
        <v>380</v>
      </c>
      <c r="IG29" s="1" t="s">
        <v>380</v>
      </c>
      <c r="IQ29" s="1" t="s">
        <v>380</v>
      </c>
      <c r="IX29" s="1" t="s">
        <v>380</v>
      </c>
      <c r="JE29" s="1" t="s">
        <v>380</v>
      </c>
      <c r="JK29" s="1" t="s">
        <v>380</v>
      </c>
      <c r="JM29" s="1" t="s">
        <v>380</v>
      </c>
      <c r="JR29" s="1" t="s">
        <v>380</v>
      </c>
      <c r="JS29" s="1" t="s">
        <v>381</v>
      </c>
      <c r="JT29" s="1" t="s">
        <v>380</v>
      </c>
      <c r="KT29" s="1" t="s">
        <v>380</v>
      </c>
      <c r="KZ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Y30" s="1" t="s">
        <v>380</v>
      </c>
      <c r="AQ30" s="1" t="s">
        <v>380</v>
      </c>
      <c r="BS30" s="1" t="s">
        <v>380</v>
      </c>
      <c r="BV30" s="1" t="s">
        <v>380</v>
      </c>
      <c r="BW30" s="1" t="s">
        <v>380</v>
      </c>
      <c r="CM30" s="1" t="s">
        <v>380</v>
      </c>
      <c r="DA30" s="1" t="s">
        <v>380</v>
      </c>
      <c r="DO30" s="1" t="s">
        <v>380</v>
      </c>
      <c r="EK30" s="1" t="s">
        <v>380</v>
      </c>
      <c r="EO30" s="1" t="s">
        <v>380</v>
      </c>
      <c r="FC30" s="1" t="s">
        <v>380</v>
      </c>
      <c r="FH30" s="1" t="s">
        <v>380</v>
      </c>
      <c r="FK30" s="1" t="s">
        <v>380</v>
      </c>
      <c r="FW30" s="1" t="s">
        <v>380</v>
      </c>
      <c r="GK30" s="1" t="s">
        <v>380</v>
      </c>
      <c r="HF30" s="1" t="s">
        <v>380</v>
      </c>
      <c r="IG30" s="1" t="s">
        <v>380</v>
      </c>
      <c r="IQ30" s="1" t="s">
        <v>380</v>
      </c>
      <c r="IX30" s="1" t="s">
        <v>380</v>
      </c>
      <c r="JE30" s="1" t="s">
        <v>380</v>
      </c>
      <c r="JK30" s="1" t="s">
        <v>380</v>
      </c>
      <c r="JM30" s="1" t="s">
        <v>380</v>
      </c>
      <c r="JR30" s="1" t="s">
        <v>380</v>
      </c>
      <c r="JS30" s="1" t="s">
        <v>380</v>
      </c>
      <c r="JT30" s="1" t="s">
        <v>380</v>
      </c>
      <c r="KT30" s="1" t="s">
        <v>380</v>
      </c>
      <c r="KZ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384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385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CY5" s="1" t="s">
        <v>380</v>
      </c>
      <c r="EM5" s="1" t="s">
        <v>382</v>
      </c>
      <c r="GU5" s="1" t="s">
        <v>380</v>
      </c>
      <c r="HD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CY6" s="1" t="s">
        <v>380</v>
      </c>
      <c r="EM6" s="1" t="s">
        <v>382</v>
      </c>
      <c r="GU6" s="1" t="s">
        <v>380</v>
      </c>
      <c r="HD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CY7" s="1" t="s">
        <v>380</v>
      </c>
      <c r="EM7" s="1" t="s">
        <v>382</v>
      </c>
      <c r="GU7" s="1" t="s">
        <v>380</v>
      </c>
      <c r="HD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CY8" s="1" t="s">
        <v>380</v>
      </c>
      <c r="EM8" s="1" t="s">
        <v>382</v>
      </c>
      <c r="GU8" s="1" t="s">
        <v>380</v>
      </c>
      <c r="HD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CY9" s="1" t="s">
        <v>380</v>
      </c>
      <c r="EM9" s="1" t="s">
        <v>382</v>
      </c>
      <c r="GU9" s="1" t="s">
        <v>380</v>
      </c>
      <c r="HD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CY10" s="1" t="s">
        <v>380</v>
      </c>
      <c r="EM10" s="1" t="s">
        <v>382</v>
      </c>
      <c r="GU10" s="1" t="s">
        <v>382</v>
      </c>
      <c r="HD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CY11" s="1" t="s">
        <v>380</v>
      </c>
      <c r="EM11" s="1" t="s">
        <v>382</v>
      </c>
      <c r="GU11" s="1" t="s">
        <v>382</v>
      </c>
      <c r="HD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CY12" s="1" t="s">
        <v>380</v>
      </c>
      <c r="EM12" s="1" t="s">
        <v>382</v>
      </c>
      <c r="GU12" s="1" t="s">
        <v>382</v>
      </c>
      <c r="HD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CY13" s="1" t="s">
        <v>380</v>
      </c>
      <c r="EM13" s="1" t="s">
        <v>382</v>
      </c>
      <c r="GU13" s="1" t="s">
        <v>382</v>
      </c>
      <c r="HD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819783</v>
      </c>
      <c r="B15" s="5" t="s">
        <v>23</v>
      </c>
      <c r="C15" s="1" t="s">
        <v>380</v>
      </c>
      <c r="CY15" s="1" t="s">
        <v>380</v>
      </c>
      <c r="EM15" s="1" t="s">
        <v>380</v>
      </c>
      <c r="GU15" s="1" t="s">
        <v>380</v>
      </c>
      <c r="HD15" s="1" t="s">
        <v>380</v>
      </c>
      <c r="HQ15" s="10" t="str">
        <f>(COUNTA(C15:HO15)-COUNTIF(C15:HO15, "C"))/COUNTA(C15:HO15)</f>
        <v>0</v>
      </c>
    </row>
    <row r="16" spans="1:225">
      <c r="A16" s="8">
        <v>819784</v>
      </c>
      <c r="B16" s="5" t="s">
        <v>24</v>
      </c>
      <c r="C16" s="1" t="s">
        <v>380</v>
      </c>
      <c r="CY16" s="1" t="s">
        <v>380</v>
      </c>
      <c r="EM16" s="1" t="s">
        <v>380</v>
      </c>
      <c r="GU16" s="1" t="s">
        <v>380</v>
      </c>
      <c r="HD16" s="1" t="s">
        <v>380</v>
      </c>
      <c r="HQ16" s="10" t="str">
        <f>(COUNTA(C16:HO16)-COUNTIF(C16:HO16, "C"))/COUNTA(C16:HO16)</f>
        <v>0</v>
      </c>
    </row>
    <row r="17" spans="1:225">
      <c r="A17" s="8">
        <v>819785</v>
      </c>
      <c r="B17" s="5" t="s">
        <v>25</v>
      </c>
      <c r="C17" s="1" t="s">
        <v>380</v>
      </c>
      <c r="CY17" s="1" t="s">
        <v>380</v>
      </c>
      <c r="EM17" s="1" t="s">
        <v>380</v>
      </c>
      <c r="GU17" s="1" t="s">
        <v>380</v>
      </c>
      <c r="HD17" s="1" t="s">
        <v>380</v>
      </c>
      <c r="HQ17" s="10" t="str">
        <f>(COUNTA(C17:HO17)-COUNTIF(C17:HO17, "C"))/COUNTA(C17:HO17)</f>
        <v>0</v>
      </c>
    </row>
    <row r="18" spans="1:225">
      <c r="A18" s="8">
        <v>819786</v>
      </c>
      <c r="B18" s="5" t="s">
        <v>26</v>
      </c>
      <c r="C18" s="1" t="s">
        <v>380</v>
      </c>
      <c r="CY18" s="1" t="s">
        <v>380</v>
      </c>
      <c r="EM18" s="1" t="s">
        <v>380</v>
      </c>
      <c r="GU18" s="1" t="s">
        <v>380</v>
      </c>
      <c r="HD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CY19" s="1" t="s">
        <v>380</v>
      </c>
      <c r="EM19" s="1" t="s">
        <v>382</v>
      </c>
      <c r="GU19" s="1" t="s">
        <v>380</v>
      </c>
      <c r="HD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CY20" s="1" t="s">
        <v>380</v>
      </c>
      <c r="EM20" s="1" t="s">
        <v>382</v>
      </c>
      <c r="GU20" s="1" t="s">
        <v>380</v>
      </c>
      <c r="HD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CY21" s="1" t="s">
        <v>380</v>
      </c>
      <c r="EM21" s="1" t="s">
        <v>382</v>
      </c>
      <c r="GU21" s="1" t="s">
        <v>381</v>
      </c>
      <c r="HD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CY22" s="1" t="s">
        <v>380</v>
      </c>
      <c r="EM22" s="1" t="s">
        <v>382</v>
      </c>
      <c r="GU22" s="1" t="s">
        <v>380</v>
      </c>
      <c r="HD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380</v>
      </c>
      <c r="BE5" s="1" t="s">
        <v>380</v>
      </c>
      <c r="BK5" s="1" t="s">
        <v>380</v>
      </c>
      <c r="BN5" s="1" t="s">
        <v>380</v>
      </c>
      <c r="BQ5" s="1" t="s">
        <v>380</v>
      </c>
      <c r="BT5" s="1" t="s">
        <v>380</v>
      </c>
      <c r="CH5" s="1" t="s">
        <v>380</v>
      </c>
      <c r="CK5" s="1" t="s">
        <v>380</v>
      </c>
      <c r="CX5" s="1" t="s">
        <v>380</v>
      </c>
      <c r="DA5" s="1" t="s">
        <v>380</v>
      </c>
      <c r="DD5" s="1" t="s">
        <v>380</v>
      </c>
      <c r="DP5" s="1" t="s">
        <v>380</v>
      </c>
      <c r="DR5" s="1" t="s">
        <v>381</v>
      </c>
      <c r="EA5" s="1" t="s">
        <v>380</v>
      </c>
      <c r="EM5" s="1" t="s">
        <v>380</v>
      </c>
      <c r="ER5" s="1" t="s">
        <v>380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380</v>
      </c>
      <c r="BE6" s="1" t="s">
        <v>380</v>
      </c>
      <c r="BK6" s="1" t="s">
        <v>380</v>
      </c>
      <c r="BN6" s="1" t="s">
        <v>380</v>
      </c>
      <c r="BQ6" s="1" t="s">
        <v>380</v>
      </c>
      <c r="BT6" s="1" t="s">
        <v>380</v>
      </c>
      <c r="CH6" s="1" t="s">
        <v>380</v>
      </c>
      <c r="CK6" s="1" t="s">
        <v>380</v>
      </c>
      <c r="CX6" s="1" t="s">
        <v>380</v>
      </c>
      <c r="DA6" s="1" t="s">
        <v>380</v>
      </c>
      <c r="DD6" s="1" t="s">
        <v>380</v>
      </c>
      <c r="DP6" s="1" t="s">
        <v>380</v>
      </c>
      <c r="DR6" s="1" t="s">
        <v>381</v>
      </c>
      <c r="EA6" s="1" t="s">
        <v>380</v>
      </c>
      <c r="EM6" s="1" t="s">
        <v>381</v>
      </c>
      <c r="ER6" s="1" t="s">
        <v>380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380</v>
      </c>
      <c r="BE7" s="1" t="s">
        <v>380</v>
      </c>
      <c r="BK7" s="1" t="s">
        <v>380</v>
      </c>
      <c r="BN7" s="1" t="s">
        <v>380</v>
      </c>
      <c r="BQ7" s="1" t="s">
        <v>380</v>
      </c>
      <c r="BT7" s="1" t="s">
        <v>380</v>
      </c>
      <c r="CH7" s="1" t="s">
        <v>380</v>
      </c>
      <c r="CK7" s="1" t="s">
        <v>380</v>
      </c>
      <c r="CX7" s="1" t="s">
        <v>381</v>
      </c>
      <c r="DA7" s="1" t="s">
        <v>380</v>
      </c>
      <c r="DD7" s="1" t="s">
        <v>380</v>
      </c>
      <c r="DP7" s="1" t="s">
        <v>380</v>
      </c>
      <c r="DR7" s="1" t="s">
        <v>380</v>
      </c>
      <c r="EA7" s="1" t="s">
        <v>380</v>
      </c>
      <c r="EM7" s="1" t="s">
        <v>381</v>
      </c>
      <c r="ER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382</v>
      </c>
      <c r="BE8" s="1" t="s">
        <v>380</v>
      </c>
      <c r="BK8" s="1" t="s">
        <v>382</v>
      </c>
      <c r="BN8" s="1" t="s">
        <v>383</v>
      </c>
      <c r="BQ8" s="1" t="s">
        <v>380</v>
      </c>
      <c r="BT8" s="1" t="s">
        <v>380</v>
      </c>
      <c r="CH8" s="1" t="s">
        <v>380</v>
      </c>
      <c r="CK8" s="1" t="s">
        <v>382</v>
      </c>
      <c r="CX8" s="1" t="s">
        <v>380</v>
      </c>
      <c r="DA8" s="1" t="s">
        <v>382</v>
      </c>
      <c r="DD8" s="1" t="s">
        <v>380</v>
      </c>
      <c r="DP8" s="1" t="s">
        <v>380</v>
      </c>
      <c r="DR8" s="1" t="s">
        <v>381</v>
      </c>
      <c r="EA8" s="1" t="s">
        <v>382</v>
      </c>
      <c r="EM8" s="1" t="s">
        <v>383</v>
      </c>
      <c r="ER8" s="1" t="s">
        <v>380</v>
      </c>
      <c r="FJ8" s="1" t="s">
        <v>382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BE9" s="1" t="s">
        <v>380</v>
      </c>
      <c r="BK9" s="1" t="s">
        <v>382</v>
      </c>
      <c r="BN9" s="1" t="s">
        <v>382</v>
      </c>
      <c r="BQ9" s="1" t="s">
        <v>380</v>
      </c>
      <c r="BT9" s="1" t="s">
        <v>380</v>
      </c>
      <c r="CH9" s="1" t="s">
        <v>380</v>
      </c>
      <c r="CK9" s="1" t="s">
        <v>382</v>
      </c>
      <c r="CX9" s="1" t="s">
        <v>381</v>
      </c>
      <c r="DA9" s="1" t="s">
        <v>382</v>
      </c>
      <c r="DD9" s="1" t="s">
        <v>380</v>
      </c>
      <c r="DP9" s="1" t="s">
        <v>380</v>
      </c>
      <c r="DR9" s="1" t="s">
        <v>380</v>
      </c>
      <c r="EA9" s="1" t="s">
        <v>382</v>
      </c>
      <c r="EM9" s="1" t="s">
        <v>382</v>
      </c>
      <c r="ER9" s="1" t="s">
        <v>380</v>
      </c>
      <c r="FJ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BE10" s="1" t="s">
        <v>380</v>
      </c>
      <c r="BK10" s="1" t="s">
        <v>382</v>
      </c>
      <c r="BN10" s="1" t="s">
        <v>382</v>
      </c>
      <c r="BQ10" s="1" t="s">
        <v>380</v>
      </c>
      <c r="BT10" s="1" t="s">
        <v>380</v>
      </c>
      <c r="CH10" s="1" t="s">
        <v>380</v>
      </c>
      <c r="CK10" s="1" t="s">
        <v>382</v>
      </c>
      <c r="CX10" s="1" t="s">
        <v>380</v>
      </c>
      <c r="DA10" s="1" t="s">
        <v>382</v>
      </c>
      <c r="DD10" s="1" t="s">
        <v>380</v>
      </c>
      <c r="DP10" s="1" t="s">
        <v>380</v>
      </c>
      <c r="DR10" s="1" t="s">
        <v>380</v>
      </c>
      <c r="EA10" s="1" t="s">
        <v>382</v>
      </c>
      <c r="EM10" s="1" t="s">
        <v>382</v>
      </c>
      <c r="ER10" s="1" t="s">
        <v>380</v>
      </c>
      <c r="FJ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BE11" s="1" t="s">
        <v>380</v>
      </c>
      <c r="BK11" s="1" t="s">
        <v>382</v>
      </c>
      <c r="BN11" s="1" t="s">
        <v>382</v>
      </c>
      <c r="BQ11" s="1" t="s">
        <v>380</v>
      </c>
      <c r="BT11" s="1" t="s">
        <v>380</v>
      </c>
      <c r="CH11" s="1" t="s">
        <v>380</v>
      </c>
      <c r="CK11" s="1" t="s">
        <v>382</v>
      </c>
      <c r="CX11" s="1" t="s">
        <v>380</v>
      </c>
      <c r="DA11" s="1" t="s">
        <v>382</v>
      </c>
      <c r="DD11" s="1" t="s">
        <v>380</v>
      </c>
      <c r="DP11" s="1" t="s">
        <v>380</v>
      </c>
      <c r="DR11" s="1" t="s">
        <v>380</v>
      </c>
      <c r="EA11" s="1" t="s">
        <v>382</v>
      </c>
      <c r="EM11" s="1" t="s">
        <v>382</v>
      </c>
      <c r="ER11" s="1" t="s">
        <v>380</v>
      </c>
      <c r="FJ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BE12" s="1" t="s">
        <v>380</v>
      </c>
      <c r="BK12" s="1" t="s">
        <v>382</v>
      </c>
      <c r="BN12" s="1" t="s">
        <v>382</v>
      </c>
      <c r="BQ12" s="1" t="s">
        <v>380</v>
      </c>
      <c r="BT12" s="1" t="s">
        <v>380</v>
      </c>
      <c r="CH12" s="1" t="s">
        <v>380</v>
      </c>
      <c r="CK12" s="1" t="s">
        <v>382</v>
      </c>
      <c r="CX12" s="1" t="s">
        <v>380</v>
      </c>
      <c r="DA12" s="1" t="s">
        <v>382</v>
      </c>
      <c r="DD12" s="1" t="s">
        <v>380</v>
      </c>
      <c r="DP12" s="1" t="s">
        <v>380</v>
      </c>
      <c r="DR12" s="1" t="s">
        <v>380</v>
      </c>
      <c r="EA12" s="1" t="s">
        <v>382</v>
      </c>
      <c r="EM12" s="1" t="s">
        <v>382</v>
      </c>
      <c r="ER12" s="1" t="s">
        <v>381</v>
      </c>
      <c r="FJ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BE13" s="1" t="s">
        <v>380</v>
      </c>
      <c r="BK13" s="1" t="s">
        <v>382</v>
      </c>
      <c r="BN13" s="1" t="s">
        <v>382</v>
      </c>
      <c r="BQ13" s="1" t="s">
        <v>380</v>
      </c>
      <c r="BT13" s="1" t="s">
        <v>380</v>
      </c>
      <c r="CH13" s="1" t="s">
        <v>380</v>
      </c>
      <c r="CK13" s="1" t="s">
        <v>382</v>
      </c>
      <c r="CX13" s="1" t="s">
        <v>380</v>
      </c>
      <c r="DA13" s="1" t="s">
        <v>382</v>
      </c>
      <c r="DD13" s="1" t="s">
        <v>380</v>
      </c>
      <c r="DP13" s="1" t="s">
        <v>380</v>
      </c>
      <c r="DR13" s="1" t="s">
        <v>380</v>
      </c>
      <c r="EA13" s="1" t="s">
        <v>382</v>
      </c>
      <c r="EM13" s="1" t="s">
        <v>382</v>
      </c>
      <c r="ER13" s="1" t="s">
        <v>381</v>
      </c>
      <c r="FJ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BE14" s="1" t="s">
        <v>382</v>
      </c>
      <c r="BK14" s="1" t="s">
        <v>382</v>
      </c>
      <c r="BN14" s="1" t="s">
        <v>382</v>
      </c>
      <c r="BQ14" s="1" t="s">
        <v>382</v>
      </c>
      <c r="BT14" s="1" t="s">
        <v>382</v>
      </c>
      <c r="CH14" s="1" t="s">
        <v>382</v>
      </c>
      <c r="CK14" s="1" t="s">
        <v>382</v>
      </c>
      <c r="CX14" s="1" t="s">
        <v>382</v>
      </c>
      <c r="DA14" s="1" t="s">
        <v>382</v>
      </c>
      <c r="DD14" s="1" t="s">
        <v>382</v>
      </c>
      <c r="DP14" s="1" t="s">
        <v>382</v>
      </c>
      <c r="DR14" s="1" t="s">
        <v>382</v>
      </c>
      <c r="EA14" s="1" t="s">
        <v>382</v>
      </c>
      <c r="EM14" s="1" t="s">
        <v>382</v>
      </c>
      <c r="ER14" s="1" t="s">
        <v>382</v>
      </c>
      <c r="FJ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BE15" s="1" t="s">
        <v>380</v>
      </c>
      <c r="BK15" s="1" t="s">
        <v>382</v>
      </c>
      <c r="BN15" s="1" t="s">
        <v>382</v>
      </c>
      <c r="BQ15" s="1" t="s">
        <v>382</v>
      </c>
      <c r="BT15" s="1" t="s">
        <v>380</v>
      </c>
      <c r="CH15" s="1" t="s">
        <v>380</v>
      </c>
      <c r="CK15" s="1" t="s">
        <v>382</v>
      </c>
      <c r="CX15" s="1" t="s">
        <v>382</v>
      </c>
      <c r="DA15" s="1" t="s">
        <v>382</v>
      </c>
      <c r="DD15" s="1" t="s">
        <v>382</v>
      </c>
      <c r="DP15" s="1" t="s">
        <v>382</v>
      </c>
      <c r="DR15" s="1" t="s">
        <v>382</v>
      </c>
      <c r="EA15" s="1" t="s">
        <v>382</v>
      </c>
      <c r="EM15" s="1" t="s">
        <v>382</v>
      </c>
      <c r="ER15" s="1" t="s">
        <v>382</v>
      </c>
      <c r="FJ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BE16" s="1" t="s">
        <v>380</v>
      </c>
      <c r="BK16" s="1" t="s">
        <v>382</v>
      </c>
      <c r="BN16" s="1" t="s">
        <v>382</v>
      </c>
      <c r="BQ16" s="1" t="s">
        <v>382</v>
      </c>
      <c r="BT16" s="1" t="s">
        <v>380</v>
      </c>
      <c r="CH16" s="1" t="s">
        <v>380</v>
      </c>
      <c r="CK16" s="1" t="s">
        <v>382</v>
      </c>
      <c r="CX16" s="1" t="s">
        <v>382</v>
      </c>
      <c r="DA16" s="1" t="s">
        <v>382</v>
      </c>
      <c r="DD16" s="1" t="s">
        <v>382</v>
      </c>
      <c r="DP16" s="1" t="s">
        <v>382</v>
      </c>
      <c r="DR16" s="1" t="s">
        <v>382</v>
      </c>
      <c r="EA16" s="1" t="s">
        <v>382</v>
      </c>
      <c r="EM16" s="1" t="s">
        <v>382</v>
      </c>
      <c r="ER16" s="1" t="s">
        <v>382</v>
      </c>
      <c r="FJ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BE17" s="1" t="s">
        <v>380</v>
      </c>
      <c r="BK17" s="1" t="s">
        <v>382</v>
      </c>
      <c r="BN17" s="1" t="s">
        <v>382</v>
      </c>
      <c r="BQ17" s="1" t="s">
        <v>380</v>
      </c>
      <c r="BT17" s="1" t="s">
        <v>382</v>
      </c>
      <c r="CH17" s="1" t="s">
        <v>381</v>
      </c>
      <c r="CK17" s="1" t="s">
        <v>382</v>
      </c>
      <c r="CX17" s="1" t="s">
        <v>381</v>
      </c>
      <c r="DA17" s="1" t="s">
        <v>382</v>
      </c>
      <c r="DD17" s="1" t="s">
        <v>382</v>
      </c>
      <c r="DP17" s="1" t="s">
        <v>382</v>
      </c>
      <c r="DR17" s="1" t="s">
        <v>380</v>
      </c>
      <c r="EA17" s="1" t="s">
        <v>382</v>
      </c>
      <c r="EM17" s="1" t="s">
        <v>382</v>
      </c>
      <c r="ER17" s="1" t="s">
        <v>382</v>
      </c>
      <c r="FJ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BE18" s="1" t="s">
        <v>380</v>
      </c>
      <c r="BK18" s="1" t="s">
        <v>382</v>
      </c>
      <c r="BN18" s="1" t="s">
        <v>382</v>
      </c>
      <c r="BQ18" s="1" t="s">
        <v>380</v>
      </c>
      <c r="BT18" s="1" t="s">
        <v>380</v>
      </c>
      <c r="CH18" s="1" t="s">
        <v>381</v>
      </c>
      <c r="CK18" s="1" t="s">
        <v>382</v>
      </c>
      <c r="CX18" s="1" t="s">
        <v>382</v>
      </c>
      <c r="DA18" s="1" t="s">
        <v>382</v>
      </c>
      <c r="DD18" s="1" t="s">
        <v>380</v>
      </c>
      <c r="DP18" s="1" t="s">
        <v>380</v>
      </c>
      <c r="DR18" s="1" t="s">
        <v>382</v>
      </c>
      <c r="EA18" s="1" t="s">
        <v>382</v>
      </c>
      <c r="EM18" s="1" t="s">
        <v>382</v>
      </c>
      <c r="ER18" s="1" t="s">
        <v>380</v>
      </c>
      <c r="FJ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BE19" s="1" t="s">
        <v>380</v>
      </c>
      <c r="BK19" s="1" t="s">
        <v>382</v>
      </c>
      <c r="BN19" s="1" t="s">
        <v>382</v>
      </c>
      <c r="BQ19" s="1" t="s">
        <v>382</v>
      </c>
      <c r="BT19" s="1" t="s">
        <v>380</v>
      </c>
      <c r="CH19" s="1" t="s">
        <v>380</v>
      </c>
      <c r="CK19" s="1" t="s">
        <v>382</v>
      </c>
      <c r="CX19" s="1" t="s">
        <v>380</v>
      </c>
      <c r="DA19" s="1" t="s">
        <v>382</v>
      </c>
      <c r="DD19" s="1" t="s">
        <v>380</v>
      </c>
      <c r="DP19" s="1" t="s">
        <v>380</v>
      </c>
      <c r="DR19" s="1" t="s">
        <v>381</v>
      </c>
      <c r="EA19" s="1" t="s">
        <v>382</v>
      </c>
      <c r="EM19" s="1" t="s">
        <v>382</v>
      </c>
      <c r="ER19" s="1" t="s">
        <v>380</v>
      </c>
      <c r="FJ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819783</v>
      </c>
      <c r="B21" s="5" t="s">
        <v>23</v>
      </c>
      <c r="AN21" s="1" t="s">
        <v>380</v>
      </c>
      <c r="BE21" s="1" t="s">
        <v>380</v>
      </c>
      <c r="BK21" s="1" t="s">
        <v>380</v>
      </c>
      <c r="BN21" s="1" t="s">
        <v>380</v>
      </c>
      <c r="BQ21" s="1" t="s">
        <v>380</v>
      </c>
      <c r="BT21" s="1" t="s">
        <v>380</v>
      </c>
      <c r="CH21" s="1" t="s">
        <v>380</v>
      </c>
      <c r="CK21" s="1" t="s">
        <v>380</v>
      </c>
      <c r="CX21" s="1" t="s">
        <v>380</v>
      </c>
      <c r="DA21" s="1" t="s">
        <v>380</v>
      </c>
      <c r="DD21" s="1" t="s">
        <v>380</v>
      </c>
      <c r="DP21" s="1" t="s">
        <v>380</v>
      </c>
      <c r="DR21" s="1" t="s">
        <v>380</v>
      </c>
      <c r="EA21" s="1" t="s">
        <v>380</v>
      </c>
      <c r="EM21" s="1" t="s">
        <v>380</v>
      </c>
      <c r="ER21" s="1" t="s">
        <v>380</v>
      </c>
      <c r="FJ21" s="1" t="s">
        <v>380</v>
      </c>
      <c r="GG21" s="10" t="str">
        <f>(COUNTA(C21:GE21)-COUNTIF(C21:GE21, "C"))/COUNTA(C21:GE21)</f>
        <v>0</v>
      </c>
    </row>
    <row r="22" spans="1:189">
      <c r="A22" s="8">
        <v>819784</v>
      </c>
      <c r="B22" s="5" t="s">
        <v>24</v>
      </c>
      <c r="AN22" s="1" t="s">
        <v>380</v>
      </c>
      <c r="BE22" s="1" t="s">
        <v>380</v>
      </c>
      <c r="BK22" s="1" t="s">
        <v>380</v>
      </c>
      <c r="BN22" s="1" t="s">
        <v>380</v>
      </c>
      <c r="BQ22" s="1" t="s">
        <v>380</v>
      </c>
      <c r="BT22" s="1" t="s">
        <v>380</v>
      </c>
      <c r="CH22" s="1" t="s">
        <v>380</v>
      </c>
      <c r="CK22" s="1" t="s">
        <v>380</v>
      </c>
      <c r="CX22" s="1" t="s">
        <v>380</v>
      </c>
      <c r="DA22" s="1" t="s">
        <v>380</v>
      </c>
      <c r="DD22" s="1" t="s">
        <v>380</v>
      </c>
      <c r="DP22" s="1" t="s">
        <v>380</v>
      </c>
      <c r="DR22" s="1" t="s">
        <v>380</v>
      </c>
      <c r="EA22" s="1" t="s">
        <v>380</v>
      </c>
      <c r="EM22" s="1" t="s">
        <v>380</v>
      </c>
      <c r="ER22" s="1" t="s">
        <v>380</v>
      </c>
      <c r="FJ22" s="1" t="s">
        <v>380</v>
      </c>
      <c r="GG22" s="10" t="str">
        <f>(COUNTA(C22:GE22)-COUNTIF(C22:GE22, "C"))/COUNTA(C22:GE22)</f>
        <v>0</v>
      </c>
    </row>
    <row r="23" spans="1:189">
      <c r="A23" s="8">
        <v>819785</v>
      </c>
      <c r="B23" s="5" t="s">
        <v>25</v>
      </c>
      <c r="AN23" s="1" t="s">
        <v>380</v>
      </c>
      <c r="BE23" s="1" t="s">
        <v>380</v>
      </c>
      <c r="BK23" s="1" t="s">
        <v>380</v>
      </c>
      <c r="BN23" s="1" t="s">
        <v>380</v>
      </c>
      <c r="BQ23" s="1" t="s">
        <v>380</v>
      </c>
      <c r="BT23" s="1" t="s">
        <v>380</v>
      </c>
      <c r="CH23" s="1" t="s">
        <v>380</v>
      </c>
      <c r="CK23" s="1" t="s">
        <v>380</v>
      </c>
      <c r="CX23" s="1" t="s">
        <v>380</v>
      </c>
      <c r="DA23" s="1" t="s">
        <v>380</v>
      </c>
      <c r="DD23" s="1" t="s">
        <v>380</v>
      </c>
      <c r="DP23" s="1" t="s">
        <v>380</v>
      </c>
      <c r="DR23" s="1" t="s">
        <v>380</v>
      </c>
      <c r="EA23" s="1" t="s">
        <v>380</v>
      </c>
      <c r="EM23" s="1" t="s">
        <v>380</v>
      </c>
      <c r="ER23" s="1" t="s">
        <v>380</v>
      </c>
      <c r="FJ23" s="1" t="s">
        <v>380</v>
      </c>
      <c r="GG23" s="10" t="str">
        <f>(COUNTA(C23:GE23)-COUNTIF(C23:GE23, "C"))/COUNTA(C23:GE23)</f>
        <v>0</v>
      </c>
    </row>
    <row r="24" spans="1:189">
      <c r="A24" s="8">
        <v>819786</v>
      </c>
      <c r="B24" s="5" t="s">
        <v>26</v>
      </c>
      <c r="AN24" s="1" t="s">
        <v>380</v>
      </c>
      <c r="BE24" s="1" t="s">
        <v>381</v>
      </c>
      <c r="BK24" s="1" t="s">
        <v>380</v>
      </c>
      <c r="BN24" s="1" t="s">
        <v>380</v>
      </c>
      <c r="BQ24" s="1" t="s">
        <v>380</v>
      </c>
      <c r="BT24" s="1" t="s">
        <v>380</v>
      </c>
      <c r="CH24" s="1" t="s">
        <v>380</v>
      </c>
      <c r="CK24" s="1" t="s">
        <v>381</v>
      </c>
      <c r="CX24" s="1" t="s">
        <v>380</v>
      </c>
      <c r="DA24" s="1" t="s">
        <v>380</v>
      </c>
      <c r="DD24" s="1" t="s">
        <v>380</v>
      </c>
      <c r="DP24" s="1" t="s">
        <v>380</v>
      </c>
      <c r="DR24" s="1" t="s">
        <v>380</v>
      </c>
      <c r="EA24" s="1" t="s">
        <v>380</v>
      </c>
      <c r="EM24" s="1" t="s">
        <v>380</v>
      </c>
      <c r="ER24" s="1" t="s">
        <v>380</v>
      </c>
      <c r="FJ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380</v>
      </c>
      <c r="BE25" s="1" t="s">
        <v>380</v>
      </c>
      <c r="BK25" s="1" t="s">
        <v>380</v>
      </c>
      <c r="BN25" s="1" t="s">
        <v>380</v>
      </c>
      <c r="BQ25" s="1" t="s">
        <v>380</v>
      </c>
      <c r="BT25" s="1" t="s">
        <v>380</v>
      </c>
      <c r="CH25" s="1" t="s">
        <v>380</v>
      </c>
      <c r="CK25" s="1" t="s">
        <v>380</v>
      </c>
      <c r="CX25" s="1" t="s">
        <v>380</v>
      </c>
      <c r="DA25" s="1" t="s">
        <v>380</v>
      </c>
      <c r="DD25" s="1" t="s">
        <v>380</v>
      </c>
      <c r="DP25" s="1" t="s">
        <v>380</v>
      </c>
      <c r="DR25" s="1" t="s">
        <v>380</v>
      </c>
      <c r="EA25" s="1" t="s">
        <v>380</v>
      </c>
      <c r="EM25" s="1" t="s">
        <v>380</v>
      </c>
      <c r="ER25" s="1" t="s">
        <v>380</v>
      </c>
      <c r="FJ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380</v>
      </c>
      <c r="BE26" s="1" t="s">
        <v>380</v>
      </c>
      <c r="BK26" s="1" t="s">
        <v>380</v>
      </c>
      <c r="BN26" s="1" t="s">
        <v>380</v>
      </c>
      <c r="BQ26" s="1" t="s">
        <v>380</v>
      </c>
      <c r="BT26" s="1" t="s">
        <v>380</v>
      </c>
      <c r="CH26" s="1" t="s">
        <v>380</v>
      </c>
      <c r="CK26" s="1" t="s">
        <v>380</v>
      </c>
      <c r="CX26" s="1" t="s">
        <v>380</v>
      </c>
      <c r="DA26" s="1" t="s">
        <v>380</v>
      </c>
      <c r="DD26" s="1" t="s">
        <v>380</v>
      </c>
      <c r="DP26" s="1" t="s">
        <v>380</v>
      </c>
      <c r="DR26" s="1" t="s">
        <v>380</v>
      </c>
      <c r="EA26" s="1" t="s">
        <v>380</v>
      </c>
      <c r="EM26" s="1" t="s">
        <v>380</v>
      </c>
      <c r="ER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380</v>
      </c>
      <c r="BE27" s="1" t="s">
        <v>380</v>
      </c>
      <c r="BK27" s="1" t="s">
        <v>380</v>
      </c>
      <c r="BN27" s="1" t="s">
        <v>380</v>
      </c>
      <c r="BQ27" s="1" t="s">
        <v>380</v>
      </c>
      <c r="BT27" s="1" t="s">
        <v>380</v>
      </c>
      <c r="CH27" s="1" t="s">
        <v>380</v>
      </c>
      <c r="CK27" s="1" t="s">
        <v>380</v>
      </c>
      <c r="CX27" s="1" t="s">
        <v>380</v>
      </c>
      <c r="DA27" s="1" t="s">
        <v>380</v>
      </c>
      <c r="DD27" s="1" t="s">
        <v>380</v>
      </c>
      <c r="DP27" s="1" t="s">
        <v>380</v>
      </c>
      <c r="DR27" s="1" t="s">
        <v>380</v>
      </c>
      <c r="EA27" s="1" t="s">
        <v>380</v>
      </c>
      <c r="EM27" s="1" t="s">
        <v>380</v>
      </c>
      <c r="ER27" s="1" t="s">
        <v>380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380</v>
      </c>
      <c r="BE28" s="1" t="s">
        <v>380</v>
      </c>
      <c r="BK28" s="1" t="s">
        <v>380</v>
      </c>
      <c r="BN28" s="1" t="s">
        <v>380</v>
      </c>
      <c r="BQ28" s="1" t="s">
        <v>380</v>
      </c>
      <c r="BT28" s="1" t="s">
        <v>380</v>
      </c>
      <c r="CH28" s="1" t="s">
        <v>380</v>
      </c>
      <c r="CK28" s="1" t="s">
        <v>380</v>
      </c>
      <c r="CX28" s="1" t="s">
        <v>380</v>
      </c>
      <c r="DA28" s="1" t="s">
        <v>380</v>
      </c>
      <c r="DD28" s="1" t="s">
        <v>380</v>
      </c>
      <c r="DP28" s="1" t="s">
        <v>380</v>
      </c>
      <c r="DR28" s="1" t="s">
        <v>380</v>
      </c>
      <c r="EA28" s="1" t="s">
        <v>380</v>
      </c>
      <c r="EM28" s="1" t="s">
        <v>380</v>
      </c>
      <c r="ER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384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385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V5" s="1" t="s">
        <v>382</v>
      </c>
      <c r="CI5" s="1" t="s">
        <v>382</v>
      </c>
      <c r="DF5" s="1" t="s">
        <v>380</v>
      </c>
      <c r="DR5" s="1" t="s">
        <v>380</v>
      </c>
      <c r="DZ5" s="1" t="s">
        <v>380</v>
      </c>
      <c r="EE5" s="1" t="s">
        <v>380</v>
      </c>
      <c r="ET5" s="1" t="s">
        <v>382</v>
      </c>
      <c r="EW5" s="1" t="s">
        <v>382</v>
      </c>
      <c r="FE5" s="1" t="s">
        <v>382</v>
      </c>
      <c r="FF5" s="1" t="s">
        <v>382</v>
      </c>
      <c r="GB5" s="1" t="s">
        <v>380</v>
      </c>
      <c r="GP5" s="1" t="s">
        <v>380</v>
      </c>
      <c r="HP5" s="1" t="s">
        <v>382</v>
      </c>
      <c r="IU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V6" s="1" t="s">
        <v>382</v>
      </c>
      <c r="CI6" s="1" t="s">
        <v>382</v>
      </c>
      <c r="DF6" s="1" t="s">
        <v>380</v>
      </c>
      <c r="DR6" s="1" t="s">
        <v>380</v>
      </c>
      <c r="DZ6" s="1" t="s">
        <v>380</v>
      </c>
      <c r="EE6" s="1" t="s">
        <v>380</v>
      </c>
      <c r="ET6" s="1" t="s">
        <v>382</v>
      </c>
      <c r="EW6" s="1" t="s">
        <v>382</v>
      </c>
      <c r="FE6" s="1" t="s">
        <v>380</v>
      </c>
      <c r="FF6" s="1" t="s">
        <v>380</v>
      </c>
      <c r="GB6" s="1" t="s">
        <v>380</v>
      </c>
      <c r="GP6" s="1" t="s">
        <v>380</v>
      </c>
      <c r="HP6" s="1" t="s">
        <v>380</v>
      </c>
      <c r="IU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V7" s="1" t="s">
        <v>382</v>
      </c>
      <c r="CI7" s="1" t="s">
        <v>382</v>
      </c>
      <c r="DF7" s="1" t="s">
        <v>380</v>
      </c>
      <c r="DR7" s="1" t="s">
        <v>380</v>
      </c>
      <c r="DZ7" s="1" t="s">
        <v>380</v>
      </c>
      <c r="EE7" s="1" t="s">
        <v>380</v>
      </c>
      <c r="ET7" s="1" t="s">
        <v>382</v>
      </c>
      <c r="EW7" s="1" t="s">
        <v>382</v>
      </c>
      <c r="FE7" s="1" t="s">
        <v>380</v>
      </c>
      <c r="FF7" s="1" t="s">
        <v>380</v>
      </c>
      <c r="GB7" s="1" t="s">
        <v>380</v>
      </c>
      <c r="GP7" s="1" t="s">
        <v>380</v>
      </c>
      <c r="HP7" s="1" t="s">
        <v>380</v>
      </c>
      <c r="IU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V8" s="1" t="s">
        <v>382</v>
      </c>
      <c r="CI8" s="1" t="s">
        <v>382</v>
      </c>
      <c r="DF8" s="1" t="s">
        <v>380</v>
      </c>
      <c r="DR8" s="1" t="s">
        <v>380</v>
      </c>
      <c r="DZ8" s="1" t="s">
        <v>380</v>
      </c>
      <c r="EE8" s="1" t="s">
        <v>380</v>
      </c>
      <c r="ET8" s="1" t="s">
        <v>382</v>
      </c>
      <c r="EW8" s="1" t="s">
        <v>382</v>
      </c>
      <c r="FE8" s="1" t="s">
        <v>380</v>
      </c>
      <c r="FF8" s="1" t="s">
        <v>380</v>
      </c>
      <c r="GB8" s="1" t="s">
        <v>380</v>
      </c>
      <c r="GP8" s="1" t="s">
        <v>380</v>
      </c>
      <c r="HP8" s="1" t="s">
        <v>380</v>
      </c>
      <c r="IU8" s="1" t="s">
        <v>383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V9" s="1" t="s">
        <v>382</v>
      </c>
      <c r="CI9" s="1" t="s">
        <v>382</v>
      </c>
      <c r="DF9" s="1" t="s">
        <v>380</v>
      </c>
      <c r="DR9" s="1" t="s">
        <v>380</v>
      </c>
      <c r="DZ9" s="1" t="s">
        <v>380</v>
      </c>
      <c r="EE9" s="1" t="s">
        <v>380</v>
      </c>
      <c r="ET9" s="1" t="s">
        <v>382</v>
      </c>
      <c r="EW9" s="1" t="s">
        <v>382</v>
      </c>
      <c r="FE9" s="1" t="s">
        <v>382</v>
      </c>
      <c r="FF9" s="1" t="s">
        <v>382</v>
      </c>
      <c r="GB9" s="1" t="s">
        <v>382</v>
      </c>
      <c r="GP9" s="1" t="s">
        <v>380</v>
      </c>
      <c r="HP9" s="1" t="s">
        <v>382</v>
      </c>
      <c r="IU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V10" s="1" t="s">
        <v>382</v>
      </c>
      <c r="CI10" s="1" t="s">
        <v>382</v>
      </c>
      <c r="DF10" s="1" t="s">
        <v>382</v>
      </c>
      <c r="DR10" s="1" t="s">
        <v>382</v>
      </c>
      <c r="DZ10" s="1" t="s">
        <v>382</v>
      </c>
      <c r="EE10" s="1" t="s">
        <v>382</v>
      </c>
      <c r="ET10" s="1" t="s">
        <v>382</v>
      </c>
      <c r="EW10" s="1" t="s">
        <v>382</v>
      </c>
      <c r="FE10" s="1" t="s">
        <v>382</v>
      </c>
      <c r="FF10" s="1" t="s">
        <v>382</v>
      </c>
      <c r="GB10" s="1" t="s">
        <v>382</v>
      </c>
      <c r="GP10" s="1" t="s">
        <v>382</v>
      </c>
      <c r="HP10" s="1" t="s">
        <v>382</v>
      </c>
      <c r="IU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V11" s="1" t="s">
        <v>382</v>
      </c>
      <c r="CI11" s="1" t="s">
        <v>382</v>
      </c>
      <c r="DF11" s="1" t="s">
        <v>382</v>
      </c>
      <c r="DR11" s="1" t="s">
        <v>382</v>
      </c>
      <c r="DZ11" s="1" t="s">
        <v>382</v>
      </c>
      <c r="EE11" s="1" t="s">
        <v>382</v>
      </c>
      <c r="ET11" s="1" t="s">
        <v>382</v>
      </c>
      <c r="EW11" s="1" t="s">
        <v>380</v>
      </c>
      <c r="FE11" s="1" t="s">
        <v>382</v>
      </c>
      <c r="FF11" s="1" t="s">
        <v>382</v>
      </c>
      <c r="GB11" s="1" t="s">
        <v>382</v>
      </c>
      <c r="GP11" s="1" t="s">
        <v>382</v>
      </c>
      <c r="HP11" s="1" t="s">
        <v>382</v>
      </c>
      <c r="IU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V12" s="1" t="s">
        <v>380</v>
      </c>
      <c r="CI12" s="1" t="s">
        <v>380</v>
      </c>
      <c r="DF12" s="1" t="s">
        <v>382</v>
      </c>
      <c r="DR12" s="1" t="s">
        <v>382</v>
      </c>
      <c r="DZ12" s="1" t="s">
        <v>382</v>
      </c>
      <c r="EE12" s="1" t="s">
        <v>382</v>
      </c>
      <c r="ET12" s="1" t="s">
        <v>380</v>
      </c>
      <c r="EW12" s="1" t="s">
        <v>380</v>
      </c>
      <c r="FE12" s="1" t="s">
        <v>380</v>
      </c>
      <c r="FF12" s="1" t="s">
        <v>382</v>
      </c>
      <c r="GB12" s="1" t="s">
        <v>382</v>
      </c>
      <c r="GP12" s="1" t="s">
        <v>382</v>
      </c>
      <c r="HP12" s="1" t="s">
        <v>382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V13" s="1" t="s">
        <v>380</v>
      </c>
      <c r="CI13" s="1" t="s">
        <v>380</v>
      </c>
      <c r="DF13" s="1" t="s">
        <v>382</v>
      </c>
      <c r="DR13" s="1" t="s">
        <v>382</v>
      </c>
      <c r="DZ13" s="1" t="s">
        <v>382</v>
      </c>
      <c r="EE13" s="1" t="s">
        <v>382</v>
      </c>
      <c r="ET13" s="1" t="s">
        <v>380</v>
      </c>
      <c r="EW13" s="1" t="s">
        <v>382</v>
      </c>
      <c r="FE13" s="1" t="s">
        <v>381</v>
      </c>
      <c r="FF13" s="1" t="s">
        <v>382</v>
      </c>
      <c r="GB13" s="1" t="s">
        <v>382</v>
      </c>
      <c r="GP13" s="1" t="s">
        <v>382</v>
      </c>
      <c r="HP13" s="1" t="s">
        <v>382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V15" s="1" t="s">
        <v>380</v>
      </c>
      <c r="CI15" s="1" t="s">
        <v>381</v>
      </c>
      <c r="DF15" s="1" t="s">
        <v>380</v>
      </c>
      <c r="DR15" s="1" t="s">
        <v>381</v>
      </c>
      <c r="DZ15" s="1" t="s">
        <v>380</v>
      </c>
      <c r="EE15" s="1" t="s">
        <v>380</v>
      </c>
      <c r="ET15" s="1" t="s">
        <v>380</v>
      </c>
      <c r="EW15" s="1" t="s">
        <v>380</v>
      </c>
      <c r="FE15" s="1" t="s">
        <v>380</v>
      </c>
      <c r="FF15" s="1" t="s">
        <v>380</v>
      </c>
      <c r="GB15" s="1" t="s">
        <v>380</v>
      </c>
      <c r="GP15" s="1" t="s">
        <v>380</v>
      </c>
      <c r="HP15" s="1" t="s">
        <v>380</v>
      </c>
      <c r="IU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V16" s="1" t="s">
        <v>381</v>
      </c>
      <c r="CI16" s="1" t="s">
        <v>380</v>
      </c>
      <c r="DF16" s="1" t="s">
        <v>380</v>
      </c>
      <c r="DR16" s="1" t="s">
        <v>380</v>
      </c>
      <c r="DZ16" s="1" t="s">
        <v>380</v>
      </c>
      <c r="EE16" s="1" t="s">
        <v>380</v>
      </c>
      <c r="ET16" s="1" t="s">
        <v>380</v>
      </c>
      <c r="EW16" s="1" t="s">
        <v>380</v>
      </c>
      <c r="FE16" s="1" t="s">
        <v>380</v>
      </c>
      <c r="FF16" s="1" t="s">
        <v>380</v>
      </c>
      <c r="GB16" s="1" t="s">
        <v>380</v>
      </c>
      <c r="GP16" s="1" t="s">
        <v>380</v>
      </c>
      <c r="HP16" s="1" t="s">
        <v>380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V17" s="1" t="s">
        <v>380</v>
      </c>
      <c r="CI17" s="1" t="s">
        <v>380</v>
      </c>
      <c r="DF17" s="1" t="s">
        <v>380</v>
      </c>
      <c r="DR17" s="1" t="s">
        <v>380</v>
      </c>
      <c r="DZ17" s="1" t="s">
        <v>380</v>
      </c>
      <c r="EE17" s="1" t="s">
        <v>381</v>
      </c>
      <c r="ET17" s="1" t="s">
        <v>380</v>
      </c>
      <c r="EW17" s="1" t="s">
        <v>380</v>
      </c>
      <c r="FE17" s="1" t="s">
        <v>380</v>
      </c>
      <c r="FF17" s="1" t="s">
        <v>380</v>
      </c>
      <c r="GB17" s="1" t="s">
        <v>380</v>
      </c>
      <c r="GP17" s="1" t="s">
        <v>380</v>
      </c>
      <c r="HP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V18" s="1" t="s">
        <v>380</v>
      </c>
      <c r="CI18" s="1" t="s">
        <v>380</v>
      </c>
      <c r="DF18" s="1" t="s">
        <v>380</v>
      </c>
      <c r="DR18" s="1" t="s">
        <v>380</v>
      </c>
      <c r="DZ18" s="1" t="s">
        <v>380</v>
      </c>
      <c r="EE18" s="1" t="s">
        <v>380</v>
      </c>
      <c r="ET18" s="1" t="s">
        <v>380</v>
      </c>
      <c r="EW18" s="1" t="s">
        <v>380</v>
      </c>
      <c r="FE18" s="1" t="s">
        <v>380</v>
      </c>
      <c r="FF18" s="1" t="s">
        <v>380</v>
      </c>
      <c r="GB18" s="1" t="s">
        <v>380</v>
      </c>
      <c r="GP18" s="1" t="s">
        <v>380</v>
      </c>
      <c r="HP18" s="1" t="s">
        <v>381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V19" s="1" t="s">
        <v>380</v>
      </c>
      <c r="CI19" s="1" t="s">
        <v>380</v>
      </c>
      <c r="DF19" s="1" t="s">
        <v>382</v>
      </c>
      <c r="DR19" s="1" t="s">
        <v>382</v>
      </c>
      <c r="DZ19" s="1" t="s">
        <v>382</v>
      </c>
      <c r="EE19" s="1" t="s">
        <v>382</v>
      </c>
      <c r="ET19" s="1" t="s">
        <v>380</v>
      </c>
      <c r="EW19" s="1" t="s">
        <v>380</v>
      </c>
      <c r="FE19" s="1" t="s">
        <v>382</v>
      </c>
      <c r="FF19" s="1" t="s">
        <v>382</v>
      </c>
      <c r="GB19" s="1" t="s">
        <v>382</v>
      </c>
      <c r="GP19" s="1" t="s">
        <v>382</v>
      </c>
      <c r="HP19" s="1" t="s">
        <v>382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V20" s="1" t="s">
        <v>380</v>
      </c>
      <c r="CI20" s="1" t="s">
        <v>380</v>
      </c>
      <c r="DF20" s="1" t="s">
        <v>382</v>
      </c>
      <c r="DR20" s="1" t="s">
        <v>382</v>
      </c>
      <c r="DZ20" s="1" t="s">
        <v>382</v>
      </c>
      <c r="EE20" s="1" t="s">
        <v>382</v>
      </c>
      <c r="ET20" s="1" t="s">
        <v>380</v>
      </c>
      <c r="EW20" s="1" t="s">
        <v>380</v>
      </c>
      <c r="FE20" s="1" t="s">
        <v>382</v>
      </c>
      <c r="FF20" s="1" t="s">
        <v>382</v>
      </c>
      <c r="GB20" s="1" t="s">
        <v>382</v>
      </c>
      <c r="GP20" s="1" t="s">
        <v>382</v>
      </c>
      <c r="HP20" s="1" t="s">
        <v>382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V21" s="1" t="s">
        <v>380</v>
      </c>
      <c r="CI21" s="1" t="s">
        <v>380</v>
      </c>
      <c r="DF21" s="1" t="s">
        <v>382</v>
      </c>
      <c r="DR21" s="1" t="s">
        <v>382</v>
      </c>
      <c r="DZ21" s="1" t="s">
        <v>382</v>
      </c>
      <c r="EE21" s="1" t="s">
        <v>382</v>
      </c>
      <c r="ET21" s="1" t="s">
        <v>380</v>
      </c>
      <c r="EW21" s="1" t="s">
        <v>380</v>
      </c>
      <c r="FE21" s="1" t="s">
        <v>382</v>
      </c>
      <c r="FF21" s="1" t="s">
        <v>382</v>
      </c>
      <c r="GB21" s="1" t="s">
        <v>382</v>
      </c>
      <c r="GP21" s="1" t="s">
        <v>382</v>
      </c>
      <c r="HP21" s="1" t="s">
        <v>382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V22" s="1" t="s">
        <v>380</v>
      </c>
      <c r="CI22" s="1" t="s">
        <v>380</v>
      </c>
      <c r="DF22" s="1" t="s">
        <v>382</v>
      </c>
      <c r="DR22" s="1" t="s">
        <v>382</v>
      </c>
      <c r="DZ22" s="1" t="s">
        <v>382</v>
      </c>
      <c r="EE22" s="1" t="s">
        <v>382</v>
      </c>
      <c r="ET22" s="1" t="s">
        <v>380</v>
      </c>
      <c r="EW22" s="1" t="s">
        <v>380</v>
      </c>
      <c r="FE22" s="1" t="s">
        <v>382</v>
      </c>
      <c r="FF22" s="1" t="s">
        <v>382</v>
      </c>
      <c r="GB22" s="1" t="s">
        <v>382</v>
      </c>
      <c r="GP22" s="1" t="s">
        <v>382</v>
      </c>
      <c r="HP22" s="1" t="s">
        <v>382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MAN_NOV(14.11_20.11)</vt:lpstr>
      <vt:lpstr>PNS_NOV(14.11_20.11)</vt:lpstr>
      <vt:lpstr>WAT_NOV(14.11_20.11)</vt:lpstr>
      <vt:lpstr>WEL_NOV(14.11_20.11)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2025-12-04T15:04:13+08:00</dcterms:created>
  <dcterms:modified xsi:type="dcterms:W3CDTF">2025-12-04T15:04:13+08:00</dcterms:modified>
  <dc:title>Untitled Spreadsheet</dc:title>
  <dc:description/>
  <dc:subject/>
  <cp:keywords/>
  <cp:category/>
</cp:coreProperties>
</file>