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UN(27.06_03.07)" sheetId="5" r:id="rId8"/>
    <sheet name="PNS_JUN(27.06_03.07)" sheetId="6" r:id="rId9"/>
    <sheet name="WAT_JUN(27.06_03.07)" sheetId="7" r:id="rId10"/>
    <sheet name="WEL_JUN(27.06_03.07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<sst xmlns="http://schemas.openxmlformats.org/spreadsheetml/2006/main" uniqueCount="385">
  <si>
    <t>Summary</t>
  </si>
  <si>
    <t>MAN</t>
  </si>
  <si>
    <t>MAN_JUN(27.06_03.07)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</si>
  <si>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</si>
  <si>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</si>
  <si>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</si>
  <si>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</si>
  <si>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</si>
  <si>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</si>
  <si>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</si>
  <si>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</si>
  <si>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</si>
  <si>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</si>
  <si>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</si>
  <si>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</si>
  <si>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</si>
  <si>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</si>
  <si>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</si>
  <si>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</si>
  <si>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</si>
  <si>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</si>
  <si>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</si>
  <si>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</si>
  <si>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</si>
  <si>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</si>
  <si>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</si>
  <si>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</si>
  <si>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</si>
  <si>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</si>
  <si>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</si>
  <si>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</si>
  <si>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</si>
  <si>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PNS_JUN(27.06_03.07)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</si>
  <si>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</si>
  <si>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</si>
  <si>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</si>
  <si>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</si>
  <si>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</si>
  <si>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</si>
  <si>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WAT_JUN(27.06_03.07)</t>
  </si>
  <si>
    <t>WEL</t>
  </si>
  <si>
    <t>WEL_JUN(27.06_03.07)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</si>
  <si>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</si>
  <si>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</si>
  <si>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</si>
  <si>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</si>
  <si>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</si>
  <si>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</si>
  <si>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</si>
  <si>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</si>
  <si>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</si>
  <si>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</si>
  <si>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</si>
  <si>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</si>
  <si>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</si>
  <si>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</si>
  <si>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</si>
  <si>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</si>
  <si>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</si>
  <si>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</si>
  <si>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</si>
  <si>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</si>
  <si>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</si>
  <si>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</si>
  <si>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</si>
  <si>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</si>
  <si>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</si>
  <si>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</si>
  <si>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</si>
  <si>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</si>
  <si>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</si>
  <si>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</si>
  <si>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</si>
  <si>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</si>
  <si>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</si>
  <si>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</si>
  <si>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</si>
  <si>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</si>
  <si>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</si>
  <si>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</si>
  <si>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</si>
  <si>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</si>
  <si>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</si>
  <si>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</si>
  <si>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</si>
  <si>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</si>
  <si>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</si>
  <si>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</si>
  <si>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</si>
  <si>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</si>
  <si>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</si>
  <si>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</si>
  <si>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</si>
  <si>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</si>
  <si>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</si>
  <si>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</si>
  <si>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</si>
  <si>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</si>
  <si>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</si>
  <si>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</si>
  <si>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</si>
  <si>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</si>
  <si>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</si>
  <si>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</si>
  <si>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</si>
  <si>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</si>
  <si>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</si>
  <si>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</si>
  <si>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</si>
  <si>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</si>
  <si>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</si>
  <si>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</si>
  <si>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</si>
  <si>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</si>
  <si>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</si>
  <si>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</si>
  <si>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</si>
  <si>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</si>
  <si>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</si>
  <si>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</si>
  <si>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</si>
  <si>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</si>
  <si>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</si>
  <si>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</si>
  <si>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</si>
  <si>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</si>
  <si>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</si>
  <si>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</si>
  <si>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</si>
  <si>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</si>
  <si>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</si>
  <si>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</si>
  <si>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</si>
  <si>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</si>
  <si>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</si>
  <si>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</si>
  <si>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</si>
  <si>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</si>
  <si>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</si>
  <si>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</si>
  <si>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</si>
  <si>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</si>
  <si>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</si>
  <si>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</si>
  <si>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</si>
  <si>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</si>
  <si>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</si>
  <si>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</si>
  <si>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</si>
  <si>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</si>
  <si>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</si>
  <si>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</si>
  <si>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</si>
  <si>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</si>
  <si>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</si>
  <si>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</si>
  <si>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</si>
  <si>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</si>
  <si>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</si>
  <si>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</si>
  <si>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</si>
  <si>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</si>
  <si>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</si>
  <si>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</si>
  <si>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</si>
  <si>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</si>
  <si>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</si>
  <si>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</si>
  <si>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</si>
  <si>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</si>
  <si>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</si>
  <si>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</si>
  <si>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</si>
  <si>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</si>
  <si>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</si>
  <si>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</si>
  <si>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</si>
  <si>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</si>
  <si>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</si>
  <si>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</si>
  <si>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</si>
  <si>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</si>
  <si>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</si>
  <si>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</si>
  <si>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</si>
  <si>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</si>
  <si>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</si>
  <si>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</si>
  <si>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</si>
  <si>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</si>
  <si>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</si>
  <si>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</si>
  <si>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</si>
  <si>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</si>
  <si>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</si>
  <si>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</si>
  <si>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</si>
  <si>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</si>
  <si>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</si>
  <si>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</si>
  <si>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</si>
  <si>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</si>
  <si>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</si>
  <si>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</si>
  <si>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</si>
  <si>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</si>
  <si>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</si>
  <si>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</si>
  <si>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</si>
  <si>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</si>
  <si>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</si>
  <si>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</si>
  <si>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</si>
  <si>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</si>
  <si>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</si>
  <si>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</si>
  <si>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</si>
  <si>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</si>
  <si>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</si>
  <si>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</si>
  <si>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</si>
  <si>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</si>
  <si>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</si>
  <si>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</si>
  <si>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</si>
  <si>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</si>
  <si>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</si>
  <si>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</si>
  <si>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</si>
  <si>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</si>
  <si>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</si>
  <si>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</si>
  <si>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</si>
  <si>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</si>
  <si>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</si>
  <si>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</si>
  <si>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</si>
  <si>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</si>
  <si>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</si>
  <si>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</si>
  <si>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</si>
  <si>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</si>
  <si>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</si>
  <si>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</si>
  <si>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</si>
  <si>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</si>
  <si>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</si>
  <si>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</si>
  <si>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</si>
  <si>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</si>
  <si>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</si>
  <si>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</si>
  <si>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</si>
  <si>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</si>
  <si>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</si>
  <si>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</si>
  <si>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</si>
  <si>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</si>
  <si>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</si>
  <si>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</si>
  <si>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</si>
  <si>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</si>
  <si>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</si>
  <si>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</si>
  <si>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</si>
  <si>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</si>
  <si>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</si>
  <si>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</si>
  <si>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</si>
  <si>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</si>
  <si>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</si>
  <si>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</si>
  <si>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</si>
  <si>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</si>
  <si>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</si>
  <si>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</si>
  <si>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</si>
  <si>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</si>
  <si>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</si>
  <si>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</si>
  <si>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</si>
  <si>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</si>
  <si>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</si>
  <si>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</si>
  <si>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</si>
  <si>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</si>
  <si>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</si>
  <si>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</si>
  <si>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</si>
  <si>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</si>
  <si>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</si>
  <si>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</si>
  <si>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</si>
  <si>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</si>
  <si>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</si>
  <si>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</si>
  <si>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</si>
  <si>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</si>
  <si>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</si>
  <si>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</si>
  <si>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</si>
  <si>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</si>
  <si>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</si>
  <si>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</si>
  <si>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</si>
  <si>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</si>
  <si>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</si>
  <si>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</si>
  <si>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</si>
  <si>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</si>
  <si>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</si>
  <si>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</si>
  <si>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</si>
  <si>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</si>
  <si>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</si>
  <si>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</si>
  <si>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</si>
  <si>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</si>
  <si>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</si>
  <si>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</si>
  <si>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</si>
  <si>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</si>
  <si>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</si>
  <si>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</si>
  <si>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</si>
  <si>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</si>
  <si>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</si>
  <si>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</si>
  <si>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</si>
  <si>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</si>
  <si>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</si>
  <si>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</si>
  <si>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</si>
  <si>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</si>
  <si>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</si>
  <si>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</si>
  <si>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</si>
  <si>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</si>
  <si>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</si>
  <si>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</si>
  <si>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</si>
  <si>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</si>
  <si>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</si>
  <si>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</si>
  <si>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</si>
  <si>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</si>
  <si>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</si>
  <si>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</si>
  <si>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</si>
  <si>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</si>
  <si>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</si>
  <si>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</si>
  <si>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</si>
  <si>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</si>
  <si>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</si>
  <si>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</si>
  <si>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</si>
  <si>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</si>
  <si>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</si>
  <si>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</si>
  <si>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</si>
  <si>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</si>
  <si>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</si>
  <si>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</si>
  <si>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</si>
  <si>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</si>
  <si>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</si>
  <si>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</si>
  <si>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</si>
  <si>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</si>
  <si>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</si>
  <si>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</si>
  <si>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</si>
  <si>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</si>
  <si>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</si>
  <si>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</si>
  <si>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</si>
  <si>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</si>
  <si>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JUN(27.06_03.07)</t>
  </si>
  <si>
    <t>Distribution %</t>
  </si>
  <si>
    <t>A</t>
  </si>
  <si>
    <t>C</t>
  </si>
  <si>
    <t>B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</si>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</sst>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1</v>
      </c>
    </row>
    <row r="8" spans="1:3">
      <c r="A8" s="8">
        <v>877852</v>
      </c>
      <c r="B8" s="5" t="s">
        <v>9</v>
      </c>
      <c r="C8" s="10">
        <v>1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0.9333333333333333</v>
      </c>
    </row>
    <row r="12" spans="1:3">
      <c r="A12" s="8">
        <v>75960</v>
      </c>
      <c r="B12" s="5" t="s">
        <v>13</v>
      </c>
      <c r="C12" s="10">
        <v>0.9333333333333333</v>
      </c>
    </row>
    <row r="13" spans="1:3">
      <c r="A13" s="8">
        <v>77834</v>
      </c>
      <c r="B13" s="5" t="s">
        <v>14</v>
      </c>
      <c r="C13" s="10">
        <v>0.9333333333333333</v>
      </c>
    </row>
    <row r="14" spans="1:3">
      <c r="A14" s="8">
        <v>78063</v>
      </c>
      <c r="B14" s="5" t="s">
        <v>15</v>
      </c>
      <c r="C14" s="10">
        <v>0.9333333333333333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0.9333333333333333</v>
      </c>
    </row>
    <row r="17" spans="1:3">
      <c r="A17" s="8">
        <v>379214</v>
      </c>
      <c r="B17" s="5" t="s">
        <v>18</v>
      </c>
      <c r="C17" s="10">
        <v>0.9333333333333333</v>
      </c>
    </row>
    <row r="18" spans="1:3">
      <c r="A18" s="8">
        <v>692582</v>
      </c>
      <c r="B18" s="5" t="s">
        <v>19</v>
      </c>
      <c r="C18" s="10">
        <v>0.6666666666666666</v>
      </c>
    </row>
    <row r="19" spans="1:3">
      <c r="A19" s="8">
        <v>130666</v>
      </c>
      <c r="B19" s="5" t="s">
        <v>20</v>
      </c>
      <c r="C19" s="10">
        <v>0.6</v>
      </c>
    </row>
    <row r="20" spans="1:3">
      <c r="A20" s="8">
        <v>389726</v>
      </c>
      <c r="B20" s="5" t="s">
        <v>21</v>
      </c>
      <c r="C20" s="10">
        <v>0.3846153846153846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1</v>
      </c>
    </row>
    <row r="23" spans="1:3">
      <c r="A23" s="8">
        <v>860056</v>
      </c>
      <c r="B23" s="5" t="s">
        <v>24</v>
      </c>
      <c r="C23" s="10">
        <v>1</v>
      </c>
    </row>
    <row r="24" spans="1:3">
      <c r="A24" s="8">
        <v>860064</v>
      </c>
      <c r="B24" s="5" t="s">
        <v>25</v>
      </c>
      <c r="C24" s="10">
        <v>1</v>
      </c>
    </row>
    <row r="25" spans="1:3">
      <c r="A25" s="8">
        <v>860072</v>
      </c>
      <c r="B25" s="5" t="s">
        <v>26</v>
      </c>
      <c r="C25" s="10">
        <v>1</v>
      </c>
    </row>
    <row r="26" spans="1:3">
      <c r="A26" s="8">
        <v>783563</v>
      </c>
      <c r="B26" s="5" t="s">
        <v>27</v>
      </c>
      <c r="C26" s="10">
        <v>1</v>
      </c>
    </row>
    <row r="27" spans="1:3">
      <c r="A27" s="8">
        <v>783696</v>
      </c>
      <c r="B27" s="5" t="s">
        <v>28</v>
      </c>
      <c r="C27" s="10">
        <v>1</v>
      </c>
    </row>
    <row r="28" spans="1:3">
      <c r="A28" s="8">
        <v>784249</v>
      </c>
      <c r="B28" s="5" t="s">
        <v>29</v>
      </c>
      <c r="C28" s="10">
        <v>1</v>
      </c>
    </row>
    <row r="29" spans="1:3">
      <c r="A29" s="8">
        <v>784306</v>
      </c>
      <c r="B29" s="5" t="s">
        <v>30</v>
      </c>
      <c r="C29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3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1</v>
      </c>
    </row>
    <row r="9" spans="1:3">
      <c r="A9" s="8">
        <v>128954</v>
      </c>
      <c r="B9" s="5" t="s">
        <v>12</v>
      </c>
      <c r="C9" s="10">
        <v>0.3333333333333333</v>
      </c>
    </row>
    <row r="10" spans="1:3">
      <c r="A10" s="8">
        <v>128956</v>
      </c>
      <c r="B10" s="5" t="s">
        <v>13</v>
      </c>
      <c r="C10" s="10">
        <v>0.3333333333333333</v>
      </c>
    </row>
    <row r="11" spans="1:3">
      <c r="A11" s="8">
        <v>128959</v>
      </c>
      <c r="B11" s="5" t="s">
        <v>14</v>
      </c>
      <c r="C11" s="10">
        <v>0.3333333333333333</v>
      </c>
    </row>
    <row r="12" spans="1:3">
      <c r="A12" s="8">
        <v>128964</v>
      </c>
      <c r="B12" s="5" t="s">
        <v>15</v>
      </c>
      <c r="C12" s="10">
        <v>0.3333333333333333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0.6666666666666666</v>
      </c>
    </row>
    <row r="15" spans="1:3">
      <c r="A15" s="8">
        <v>249406</v>
      </c>
      <c r="B15" s="5" t="s">
        <v>24</v>
      </c>
      <c r="C15" s="10">
        <v>1</v>
      </c>
    </row>
    <row r="16" spans="1:3">
      <c r="A16" s="8">
        <v>249407</v>
      </c>
      <c r="B16" s="5" t="s">
        <v>25</v>
      </c>
      <c r="C16" s="10">
        <v>1</v>
      </c>
    </row>
    <row r="17" spans="1:3">
      <c r="A17" s="8">
        <v>249409</v>
      </c>
      <c r="B17" s="5" t="s">
        <v>26</v>
      </c>
      <c r="C17" s="10">
        <v>1</v>
      </c>
    </row>
    <row r="18" spans="1:3">
      <c r="A18" s="8">
        <v>245757</v>
      </c>
      <c r="B18" s="5" t="s">
        <v>27</v>
      </c>
      <c r="C18" s="10">
        <v>0.6666666666666666</v>
      </c>
    </row>
    <row r="19" spans="1:3">
      <c r="A19" s="8">
        <v>245827</v>
      </c>
      <c r="B19" s="5" t="s">
        <v>28</v>
      </c>
      <c r="C19" s="10">
        <v>0.6666666666666666</v>
      </c>
    </row>
    <row r="20" spans="1:3">
      <c r="A20" s="8">
        <v>245817</v>
      </c>
      <c r="B20" s="5" t="s">
        <v>29</v>
      </c>
      <c r="C20" s="10">
        <v>0.6666666666666666</v>
      </c>
    </row>
    <row r="21" spans="1:3">
      <c r="A21" s="8">
        <v>245765</v>
      </c>
      <c r="B21" s="5" t="s">
        <v>30</v>
      </c>
      <c r="C21" s="10">
        <v>0.6666666666666666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12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0.5833333333333334</v>
      </c>
    </row>
    <row r="9" spans="1:3">
      <c r="A9" s="8">
        <v>128954</v>
      </c>
      <c r="B9" s="5" t="s">
        <v>12</v>
      </c>
      <c r="C9" s="10">
        <v>0.5833333333333334</v>
      </c>
    </row>
    <row r="10" spans="1:3">
      <c r="A10" s="8">
        <v>128956</v>
      </c>
      <c r="B10" s="5" t="s">
        <v>13</v>
      </c>
      <c r="C10" s="10">
        <v>0.5833333333333334</v>
      </c>
    </row>
    <row r="11" spans="1:3">
      <c r="A11" s="8">
        <v>128959</v>
      </c>
      <c r="B11" s="5" t="s">
        <v>14</v>
      </c>
      <c r="C11" s="10">
        <v>0.5833333333333334</v>
      </c>
    </row>
    <row r="12" spans="1:3">
      <c r="A12" s="8">
        <v>128964</v>
      </c>
      <c r="B12" s="5" t="s">
        <v>15</v>
      </c>
      <c r="C12" s="10">
        <v>0.5833333333333334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0.09090909090909091</v>
      </c>
    </row>
    <row r="15" spans="1:3">
      <c r="A15" s="8">
        <v>818530</v>
      </c>
      <c r="B15" s="5" t="s">
        <v>18</v>
      </c>
      <c r="C15" s="10">
        <v>0.09090909090909091</v>
      </c>
    </row>
    <row r="16" spans="1:3">
      <c r="A16" s="8">
        <v>805978</v>
      </c>
      <c r="B16" s="5" t="s">
        <v>19</v>
      </c>
      <c r="C16" s="10">
        <v>0.09090909090909091</v>
      </c>
    </row>
    <row r="17" spans="1:3">
      <c r="A17" s="8">
        <v>188883</v>
      </c>
      <c r="B17" s="5" t="s">
        <v>20</v>
      </c>
      <c r="C17" s="10">
        <v>0.5833333333333334</v>
      </c>
    </row>
    <row r="18" spans="1:3">
      <c r="A18" s="8">
        <v>805144</v>
      </c>
      <c r="B18" s="5" t="s">
        <v>21</v>
      </c>
      <c r="C18" s="10">
        <v>0.5833333333333334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0.9166666666666666</v>
      </c>
    </row>
    <row r="21" spans="1:3">
      <c r="A21" s="8">
        <v>249406</v>
      </c>
      <c r="B21" s="5" t="s">
        <v>24</v>
      </c>
      <c r="C21" s="10">
        <v>0.9166666666666666</v>
      </c>
    </row>
    <row r="22" spans="1:3">
      <c r="A22" s="8">
        <v>249407</v>
      </c>
      <c r="B22" s="5" t="s">
        <v>25</v>
      </c>
      <c r="C22" s="10">
        <v>0.9166666666666666</v>
      </c>
    </row>
    <row r="23" spans="1:3">
      <c r="A23" s="8">
        <v>249409</v>
      </c>
      <c r="B23" s="5" t="s">
        <v>26</v>
      </c>
      <c r="C23" s="10">
        <v>0.9166666666666666</v>
      </c>
    </row>
    <row r="24" spans="1:3">
      <c r="A24" s="8">
        <v>245757</v>
      </c>
      <c r="B24" s="5" t="s">
        <v>27</v>
      </c>
      <c r="C24" s="10">
        <v>0.9166666666666666</v>
      </c>
    </row>
    <row r="25" spans="1:3">
      <c r="A25" s="8">
        <v>245827</v>
      </c>
      <c r="B25" s="5" t="s">
        <v>28</v>
      </c>
      <c r="C25" s="10">
        <v>0.9166666666666666</v>
      </c>
    </row>
    <row r="26" spans="1:3">
      <c r="A26" s="8">
        <v>245817</v>
      </c>
      <c r="B26" s="5" t="s">
        <v>29</v>
      </c>
      <c r="C26" s="10">
        <v>0.9166666666666666</v>
      </c>
    </row>
    <row r="27" spans="1:3">
      <c r="A27" s="8">
        <v>245765</v>
      </c>
      <c r="B27" s="5" t="s">
        <v>30</v>
      </c>
      <c r="C27" s="10">
        <v>0.9166666666666666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3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0.3333333333333333</v>
      </c>
    </row>
    <row r="5" spans="1:3">
      <c r="A5" s="8" t="s">
        <v>43</v>
      </c>
      <c r="B5" s="5" t="s">
        <v>6</v>
      </c>
      <c r="C5" s="10">
        <v>0.6666666666666666</v>
      </c>
    </row>
    <row r="6" spans="1:3">
      <c r="A6" s="8" t="s">
        <v>44</v>
      </c>
      <c r="B6" s="5" t="s">
        <v>7</v>
      </c>
      <c r="C6" s="10">
        <v>0.6666666666666666</v>
      </c>
    </row>
    <row r="7" spans="1:3">
      <c r="A7" s="8" t="s">
        <v>45</v>
      </c>
      <c r="B7" s="5" t="s">
        <v>8</v>
      </c>
      <c r="C7" s="10">
        <v>0.6666666666666666</v>
      </c>
    </row>
    <row r="8" spans="1:3">
      <c r="A8" s="8" t="s">
        <v>46</v>
      </c>
      <c r="B8" s="5" t="s">
        <v>9</v>
      </c>
      <c r="C8" s="10">
        <v>0.3333333333333333</v>
      </c>
    </row>
    <row r="9" spans="1:3">
      <c r="A9" s="8" t="s">
        <v>47</v>
      </c>
      <c r="B9" s="5" t="s">
        <v>12</v>
      </c>
      <c r="C9" s="10">
        <v>0</v>
      </c>
    </row>
    <row r="10" spans="1:3">
      <c r="A10" s="8" t="s">
        <v>48</v>
      </c>
      <c r="B10" s="5" t="s">
        <v>13</v>
      </c>
      <c r="C10" s="10">
        <v>0</v>
      </c>
    </row>
    <row r="11" spans="1:3">
      <c r="A11" s="8" t="s">
        <v>49</v>
      </c>
      <c r="B11" s="5" t="s">
        <v>14</v>
      </c>
      <c r="C11" s="10">
        <v>0.3333333333333333</v>
      </c>
    </row>
    <row r="12" spans="1:3">
      <c r="A12" s="8" t="s">
        <v>50</v>
      </c>
      <c r="B12" s="5" t="s">
        <v>15</v>
      </c>
      <c r="C12" s="10">
        <v>0.3333333333333333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1</v>
      </c>
    </row>
    <row r="15" spans="1:3">
      <c r="A15" s="8" t="s">
        <v>52</v>
      </c>
      <c r="B15" s="5" t="s">
        <v>24</v>
      </c>
      <c r="C15" s="10">
        <v>1</v>
      </c>
    </row>
    <row r="16" spans="1:3">
      <c r="A16" s="8" t="s">
        <v>53</v>
      </c>
      <c r="B16" s="5" t="s">
        <v>25</v>
      </c>
      <c r="C16" s="10">
        <v>1</v>
      </c>
    </row>
    <row r="17" spans="1:3">
      <c r="A17" s="8" t="s">
        <v>54</v>
      </c>
      <c r="B17" s="5" t="s">
        <v>26</v>
      </c>
      <c r="C17" s="10">
        <v>1</v>
      </c>
    </row>
    <row r="18" spans="1:3">
      <c r="A18" s="8">
        <v>420554</v>
      </c>
      <c r="B18" s="5" t="s">
        <v>27</v>
      </c>
      <c r="C18" s="10">
        <v>0.3333333333333333</v>
      </c>
    </row>
    <row r="19" spans="1:3">
      <c r="A19" s="8">
        <v>420661</v>
      </c>
      <c r="B19" s="5" t="s">
        <v>28</v>
      </c>
      <c r="C19" s="10">
        <v>0.3333333333333333</v>
      </c>
    </row>
    <row r="20" spans="1:3">
      <c r="A20" s="8">
        <v>420679</v>
      </c>
      <c r="B20" s="5" t="s">
        <v>29</v>
      </c>
      <c r="C20" s="10">
        <v>0.3333333333333333</v>
      </c>
    </row>
    <row r="21" spans="1:3">
      <c r="A21" s="8">
        <v>420711</v>
      </c>
      <c r="B21" s="5" t="s">
        <v>30</v>
      </c>
      <c r="C21" s="10">
        <v>0.3333333333333333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55</v>
      </c>
    </row>
    <row r="2" spans="1:325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G2" s="3" t="s">
        <v>86</v>
      </c>
      <c r="AH2" s="3" t="s">
        <v>87</v>
      </c>
      <c r="AI2" s="3" t="s">
        <v>88</v>
      </c>
      <c r="AJ2" s="3" t="s">
        <v>89</v>
      </c>
      <c r="AK2" s="3" t="s">
        <v>90</v>
      </c>
      <c r="AL2" s="3" t="s">
        <v>91</v>
      </c>
      <c r="AM2" s="3" t="s">
        <v>92</v>
      </c>
      <c r="AN2" s="3" t="s">
        <v>93</v>
      </c>
      <c r="AO2" s="3" t="s">
        <v>94</v>
      </c>
      <c r="AP2" s="3" t="s">
        <v>95</v>
      </c>
      <c r="AQ2" s="3" t="s">
        <v>96</v>
      </c>
      <c r="AR2" s="3" t="s">
        <v>97</v>
      </c>
      <c r="AS2" s="3" t="s">
        <v>98</v>
      </c>
      <c r="AT2" s="3" t="s">
        <v>99</v>
      </c>
      <c r="AU2" s="3" t="s">
        <v>100</v>
      </c>
      <c r="AV2" s="3" t="s">
        <v>101</v>
      </c>
      <c r="AW2" s="3" t="s">
        <v>102</v>
      </c>
      <c r="AX2" s="3" t="s">
        <v>103</v>
      </c>
      <c r="AY2" s="3" t="s">
        <v>104</v>
      </c>
      <c r="AZ2" s="3" t="s">
        <v>105</v>
      </c>
      <c r="BA2" s="3" t="s">
        <v>106</v>
      </c>
      <c r="BB2" s="3" t="s">
        <v>107</v>
      </c>
      <c r="BC2" s="3" t="s">
        <v>108</v>
      </c>
      <c r="BD2" s="3" t="s">
        <v>109</v>
      </c>
      <c r="BE2" s="3" t="s">
        <v>110</v>
      </c>
      <c r="BF2" s="3" t="s">
        <v>111</v>
      </c>
      <c r="BG2" s="3" t="s">
        <v>112</v>
      </c>
      <c r="BH2" s="3" t="s">
        <v>113</v>
      </c>
      <c r="BI2" s="3" t="s">
        <v>114</v>
      </c>
      <c r="BJ2" s="3" t="s">
        <v>115</v>
      </c>
      <c r="BK2" s="3" t="s">
        <v>116</v>
      </c>
      <c r="BL2" s="3" t="s">
        <v>117</v>
      </c>
      <c r="BM2" s="3" t="s">
        <v>118</v>
      </c>
      <c r="BN2" s="3" t="s">
        <v>119</v>
      </c>
      <c r="BO2" s="3" t="s">
        <v>120</v>
      </c>
      <c r="BP2" s="3" t="s">
        <v>121</v>
      </c>
      <c r="BQ2" s="3" t="s">
        <v>122</v>
      </c>
      <c r="BR2" s="3" t="s">
        <v>123</v>
      </c>
      <c r="BS2" s="3" t="s">
        <v>124</v>
      </c>
      <c r="BT2" s="3" t="s">
        <v>125</v>
      </c>
      <c r="BU2" s="3" t="s">
        <v>126</v>
      </c>
      <c r="BV2" s="3" t="s">
        <v>127</v>
      </c>
      <c r="BW2" s="3" t="s">
        <v>128</v>
      </c>
      <c r="BX2" s="3" t="s">
        <v>129</v>
      </c>
      <c r="BY2" s="3" t="s">
        <v>130</v>
      </c>
      <c r="BZ2" s="3" t="s">
        <v>131</v>
      </c>
      <c r="CA2" s="3" t="s">
        <v>132</v>
      </c>
      <c r="CB2" s="3" t="s">
        <v>133</v>
      </c>
      <c r="CC2" s="3" t="s">
        <v>134</v>
      </c>
      <c r="CD2" s="3" t="s">
        <v>135</v>
      </c>
      <c r="CE2" s="3" t="s">
        <v>136</v>
      </c>
      <c r="CF2" s="3" t="s">
        <v>137</v>
      </c>
      <c r="CG2" s="3" t="s">
        <v>138</v>
      </c>
      <c r="CH2" s="3" t="s">
        <v>139</v>
      </c>
      <c r="CI2" s="3" t="s">
        <v>140</v>
      </c>
      <c r="CJ2" s="3" t="s">
        <v>141</v>
      </c>
      <c r="CK2" s="3" t="s">
        <v>142</v>
      </c>
      <c r="CL2" s="3" t="s">
        <v>143</v>
      </c>
      <c r="CM2" s="3" t="s">
        <v>144</v>
      </c>
      <c r="CN2" s="3" t="s">
        <v>145</v>
      </c>
      <c r="CO2" s="3" t="s">
        <v>146</v>
      </c>
      <c r="CP2" s="3" t="s">
        <v>147</v>
      </c>
      <c r="CQ2" s="3" t="s">
        <v>148</v>
      </c>
      <c r="CR2" s="3" t="s">
        <v>149</v>
      </c>
      <c r="CS2" s="3" t="s">
        <v>150</v>
      </c>
      <c r="CT2" s="3" t="s">
        <v>151</v>
      </c>
      <c r="CU2" s="3" t="s">
        <v>152</v>
      </c>
      <c r="CV2" s="3" t="s">
        <v>153</v>
      </c>
      <c r="CW2" s="3" t="s">
        <v>154</v>
      </c>
      <c r="CX2" s="3" t="s">
        <v>155</v>
      </c>
      <c r="CY2" s="3" t="s">
        <v>156</v>
      </c>
      <c r="CZ2" s="3" t="s">
        <v>157</v>
      </c>
      <c r="DA2" s="3" t="s">
        <v>158</v>
      </c>
      <c r="DB2" s="3" t="s">
        <v>159</v>
      </c>
      <c r="DC2" s="3" t="s">
        <v>160</v>
      </c>
      <c r="DD2" s="3" t="s">
        <v>161</v>
      </c>
      <c r="DE2" s="3" t="s">
        <v>162</v>
      </c>
      <c r="DF2" s="3" t="s">
        <v>163</v>
      </c>
      <c r="DG2" s="3" t="s">
        <v>164</v>
      </c>
      <c r="DH2" s="3" t="s">
        <v>165</v>
      </c>
      <c r="DI2" s="3" t="s">
        <v>166</v>
      </c>
      <c r="DJ2" s="3" t="s">
        <v>167</v>
      </c>
      <c r="DK2" s="3" t="s">
        <v>168</v>
      </c>
      <c r="DL2" s="3" t="s">
        <v>169</v>
      </c>
      <c r="DM2" s="3" t="s">
        <v>170</v>
      </c>
      <c r="DN2" s="3" t="s">
        <v>171</v>
      </c>
      <c r="DO2" s="3" t="s">
        <v>172</v>
      </c>
      <c r="DP2" s="3" t="s">
        <v>173</v>
      </c>
      <c r="DQ2" s="3" t="s">
        <v>174</v>
      </c>
      <c r="DR2" s="3" t="s">
        <v>175</v>
      </c>
      <c r="DS2" s="3" t="s">
        <v>176</v>
      </c>
      <c r="DT2" s="3" t="s">
        <v>177</v>
      </c>
      <c r="DU2" s="3" t="s">
        <v>178</v>
      </c>
      <c r="DV2" s="3" t="s">
        <v>179</v>
      </c>
      <c r="DW2" s="3" t="s">
        <v>180</v>
      </c>
      <c r="DX2" s="3" t="s">
        <v>181</v>
      </c>
      <c r="DY2" s="3" t="s">
        <v>182</v>
      </c>
      <c r="DZ2" s="3" t="s">
        <v>183</v>
      </c>
      <c r="EA2" s="3" t="s">
        <v>184</v>
      </c>
      <c r="EB2" s="3" t="s">
        <v>185</v>
      </c>
      <c r="EC2" s="3" t="s">
        <v>186</v>
      </c>
      <c r="ED2" s="3" t="s">
        <v>187</v>
      </c>
      <c r="EE2" s="3" t="s">
        <v>188</v>
      </c>
      <c r="EF2" s="3" t="s">
        <v>189</v>
      </c>
      <c r="EG2" s="3" t="s">
        <v>190</v>
      </c>
      <c r="EH2" s="3" t="s">
        <v>191</v>
      </c>
      <c r="EI2" s="3" t="s">
        <v>192</v>
      </c>
      <c r="EJ2" s="3" t="s">
        <v>193</v>
      </c>
      <c r="EK2" s="3" t="s">
        <v>194</v>
      </c>
      <c r="EL2" s="3" t="s">
        <v>195</v>
      </c>
      <c r="EM2" s="3" t="s">
        <v>196</v>
      </c>
      <c r="EN2" s="3" t="s">
        <v>197</v>
      </c>
      <c r="EO2" s="3" t="s">
        <v>198</v>
      </c>
      <c r="EP2" s="3" t="s">
        <v>199</v>
      </c>
      <c r="EQ2" s="3" t="s">
        <v>200</v>
      </c>
      <c r="ER2" s="3" t="s">
        <v>201</v>
      </c>
      <c r="ES2" s="3" t="s">
        <v>202</v>
      </c>
      <c r="ET2" s="3" t="s">
        <v>203</v>
      </c>
      <c r="EU2" s="3" t="s">
        <v>204</v>
      </c>
      <c r="EV2" s="3" t="s">
        <v>205</v>
      </c>
      <c r="EW2" s="3" t="s">
        <v>206</v>
      </c>
      <c r="EX2" s="3" t="s">
        <v>207</v>
      </c>
      <c r="EY2" s="3" t="s">
        <v>208</v>
      </c>
      <c r="EZ2" s="3" t="s">
        <v>209</v>
      </c>
      <c r="FA2" s="3" t="s">
        <v>210</v>
      </c>
      <c r="FB2" s="3" t="s">
        <v>211</v>
      </c>
      <c r="FC2" s="3" t="s">
        <v>212</v>
      </c>
      <c r="FD2" s="3" t="s">
        <v>213</v>
      </c>
      <c r="FE2" s="3" t="s">
        <v>214</v>
      </c>
      <c r="FF2" s="3" t="s">
        <v>215</v>
      </c>
      <c r="FG2" s="3" t="s">
        <v>216</v>
      </c>
      <c r="FH2" s="3" t="s">
        <v>217</v>
      </c>
      <c r="FI2" s="3" t="s">
        <v>218</v>
      </c>
      <c r="FJ2" s="3" t="s">
        <v>219</v>
      </c>
      <c r="FK2" s="3" t="s">
        <v>220</v>
      </c>
      <c r="FL2" s="3" t="s">
        <v>221</v>
      </c>
      <c r="FM2" s="3" t="s">
        <v>222</v>
      </c>
      <c r="FN2" s="3" t="s">
        <v>223</v>
      </c>
      <c r="FO2" s="3" t="s">
        <v>224</v>
      </c>
      <c r="FP2" s="3" t="s">
        <v>225</v>
      </c>
      <c r="FQ2" s="3" t="s">
        <v>226</v>
      </c>
      <c r="FR2" s="3" t="s">
        <v>227</v>
      </c>
      <c r="FS2" s="3" t="s">
        <v>228</v>
      </c>
      <c r="FT2" s="3" t="s">
        <v>229</v>
      </c>
      <c r="FU2" s="3" t="s">
        <v>230</v>
      </c>
      <c r="FV2" s="3" t="s">
        <v>231</v>
      </c>
      <c r="FW2" s="3" t="s">
        <v>232</v>
      </c>
      <c r="FX2" s="3" t="s">
        <v>233</v>
      </c>
      <c r="FY2" s="3" t="s">
        <v>234</v>
      </c>
      <c r="FZ2" s="3" t="s">
        <v>235</v>
      </c>
      <c r="GA2" s="3" t="s">
        <v>236</v>
      </c>
      <c r="GB2" s="3" t="s">
        <v>237</v>
      </c>
      <c r="GC2" s="3" t="s">
        <v>238</v>
      </c>
      <c r="GD2" s="3" t="s">
        <v>239</v>
      </c>
      <c r="GE2" s="3" t="s">
        <v>240</v>
      </c>
      <c r="GF2" s="3" t="s">
        <v>241</v>
      </c>
      <c r="GG2" s="3" t="s">
        <v>242</v>
      </c>
      <c r="GH2" s="3" t="s">
        <v>243</v>
      </c>
      <c r="GI2" s="3" t="s">
        <v>244</v>
      </c>
      <c r="GJ2" s="3" t="s">
        <v>245</v>
      </c>
      <c r="GK2" s="3" t="s">
        <v>246</v>
      </c>
      <c r="GL2" s="3" t="s">
        <v>247</v>
      </c>
      <c r="GM2" s="3" t="s">
        <v>248</v>
      </c>
      <c r="GN2" s="3" t="s">
        <v>249</v>
      </c>
      <c r="GO2" s="3" t="s">
        <v>250</v>
      </c>
      <c r="GP2" s="3" t="s">
        <v>251</v>
      </c>
      <c r="GQ2" s="3" t="s">
        <v>252</v>
      </c>
      <c r="GR2" s="3" t="s">
        <v>253</v>
      </c>
      <c r="GS2" s="3" t="s">
        <v>254</v>
      </c>
      <c r="GT2" s="3" t="s">
        <v>255</v>
      </c>
      <c r="GU2" s="3" t="s">
        <v>256</v>
      </c>
      <c r="GV2" s="3" t="s">
        <v>257</v>
      </c>
      <c r="GW2" s="3" t="s">
        <v>258</v>
      </c>
      <c r="GX2" s="3" t="s">
        <v>259</v>
      </c>
      <c r="GY2" s="3" t="s">
        <v>260</v>
      </c>
      <c r="GZ2" s="3" t="s">
        <v>261</v>
      </c>
      <c r="HA2" s="3" t="s">
        <v>262</v>
      </c>
      <c r="HB2" s="3" t="s">
        <v>263</v>
      </c>
      <c r="HC2" s="3" t="s">
        <v>264</v>
      </c>
      <c r="HD2" s="3" t="s">
        <v>265</v>
      </c>
      <c r="HE2" s="3" t="s">
        <v>266</v>
      </c>
      <c r="HF2" s="3" t="s">
        <v>267</v>
      </c>
      <c r="HG2" s="3" t="s">
        <v>268</v>
      </c>
      <c r="HH2" s="3" t="s">
        <v>269</v>
      </c>
      <c r="HI2" s="3" t="s">
        <v>270</v>
      </c>
      <c r="HJ2" s="3" t="s">
        <v>271</v>
      </c>
      <c r="HK2" s="3" t="s">
        <v>272</v>
      </c>
      <c r="HL2" s="3" t="s">
        <v>273</v>
      </c>
      <c r="HM2" s="3" t="s">
        <v>274</v>
      </c>
      <c r="HN2" s="3" t="s">
        <v>275</v>
      </c>
      <c r="HO2" s="3" t="s">
        <v>276</v>
      </c>
      <c r="HP2" s="3" t="s">
        <v>277</v>
      </c>
      <c r="HQ2" s="3" t="s">
        <v>278</v>
      </c>
      <c r="HR2" s="3" t="s">
        <v>279</v>
      </c>
      <c r="HS2" s="3" t="s">
        <v>280</v>
      </c>
      <c r="HT2" s="3" t="s">
        <v>281</v>
      </c>
      <c r="HU2" s="3" t="s">
        <v>282</v>
      </c>
      <c r="HV2" s="3" t="s">
        <v>283</v>
      </c>
      <c r="HW2" s="3" t="s">
        <v>284</v>
      </c>
      <c r="HX2" s="3" t="s">
        <v>285</v>
      </c>
      <c r="HY2" s="3" t="s">
        <v>286</v>
      </c>
      <c r="HZ2" s="3" t="s">
        <v>287</v>
      </c>
      <c r="IA2" s="3" t="s">
        <v>288</v>
      </c>
      <c r="IB2" s="3" t="s">
        <v>289</v>
      </c>
      <c r="IC2" s="3" t="s">
        <v>290</v>
      </c>
      <c r="ID2" s="3" t="s">
        <v>291</v>
      </c>
      <c r="IE2" s="3" t="s">
        <v>292</v>
      </c>
      <c r="IF2" s="3" t="s">
        <v>293</v>
      </c>
      <c r="IG2" s="3" t="s">
        <v>294</v>
      </c>
      <c r="IH2" s="3" t="s">
        <v>295</v>
      </c>
      <c r="II2" s="3" t="s">
        <v>296</v>
      </c>
      <c r="IJ2" s="3" t="s">
        <v>297</v>
      </c>
      <c r="IK2" s="3" t="s">
        <v>298</v>
      </c>
      <c r="IL2" s="3" t="s">
        <v>299</v>
      </c>
      <c r="IM2" s="3" t="s">
        <v>300</v>
      </c>
      <c r="IN2" s="3" t="s">
        <v>301</v>
      </c>
      <c r="IO2" s="3" t="s">
        <v>302</v>
      </c>
      <c r="IP2" s="3" t="s">
        <v>303</v>
      </c>
      <c r="IQ2" s="3" t="s">
        <v>304</v>
      </c>
      <c r="IR2" s="3" t="s">
        <v>305</v>
      </c>
      <c r="IS2" s="3" t="s">
        <v>306</v>
      </c>
      <c r="IT2" s="3" t="s">
        <v>307</v>
      </c>
      <c r="IU2" s="3" t="s">
        <v>308</v>
      </c>
      <c r="IV2" s="3" t="s">
        <v>309</v>
      </c>
      <c r="IW2" s="3" t="s">
        <v>310</v>
      </c>
      <c r="IX2" s="3" t="s">
        <v>311</v>
      </c>
      <c r="IY2" s="3" t="s">
        <v>312</v>
      </c>
      <c r="IZ2" s="3" t="s">
        <v>313</v>
      </c>
      <c r="JA2" s="3" t="s">
        <v>314</v>
      </c>
      <c r="JB2" s="3" t="s">
        <v>315</v>
      </c>
      <c r="JC2" s="3" t="s">
        <v>316</v>
      </c>
      <c r="JD2" s="3" t="s">
        <v>317</v>
      </c>
      <c r="JE2" s="3" t="s">
        <v>318</v>
      </c>
      <c r="JF2" s="3" t="s">
        <v>319</v>
      </c>
      <c r="JG2" s="3" t="s">
        <v>320</v>
      </c>
      <c r="JH2" s="3" t="s">
        <v>321</v>
      </c>
      <c r="JI2" s="3" t="s">
        <v>322</v>
      </c>
      <c r="JJ2" s="3" t="s">
        <v>323</v>
      </c>
      <c r="JK2" s="3" t="s">
        <v>324</v>
      </c>
      <c r="JL2" s="3" t="s">
        <v>325</v>
      </c>
      <c r="JM2" s="3" t="s">
        <v>326</v>
      </c>
      <c r="JN2" s="3" t="s">
        <v>327</v>
      </c>
      <c r="JO2" s="3" t="s">
        <v>328</v>
      </c>
      <c r="JP2" s="3" t="s">
        <v>329</v>
      </c>
      <c r="JQ2" s="3" t="s">
        <v>330</v>
      </c>
      <c r="JR2" s="3" t="s">
        <v>331</v>
      </c>
      <c r="JS2" s="3" t="s">
        <v>332</v>
      </c>
      <c r="JT2" s="3" t="s">
        <v>333</v>
      </c>
      <c r="JU2" s="3" t="s">
        <v>334</v>
      </c>
      <c r="JV2" s="3" t="s">
        <v>335</v>
      </c>
      <c r="JW2" s="3" t="s">
        <v>336</v>
      </c>
      <c r="JX2" s="3" t="s">
        <v>337</v>
      </c>
      <c r="JY2" s="3" t="s">
        <v>338</v>
      </c>
      <c r="JZ2" s="3" t="s">
        <v>339</v>
      </c>
      <c r="KA2" s="3" t="s">
        <v>340</v>
      </c>
      <c r="KB2" s="3" t="s">
        <v>341</v>
      </c>
      <c r="KC2" s="3" t="s">
        <v>342</v>
      </c>
      <c r="KD2" s="3" t="s">
        <v>343</v>
      </c>
      <c r="KE2" s="3" t="s">
        <v>344</v>
      </c>
      <c r="KF2" s="3" t="s">
        <v>345</v>
      </c>
      <c r="KG2" s="3" t="s">
        <v>346</v>
      </c>
      <c r="KH2" s="3" t="s">
        <v>347</v>
      </c>
      <c r="KI2" s="3" t="s">
        <v>348</v>
      </c>
      <c r="KJ2" s="3" t="s">
        <v>349</v>
      </c>
      <c r="KK2" s="3" t="s">
        <v>350</v>
      </c>
      <c r="KL2" s="3" t="s">
        <v>351</v>
      </c>
      <c r="KM2" s="3" t="s">
        <v>352</v>
      </c>
      <c r="KN2" s="3" t="s">
        <v>353</v>
      </c>
      <c r="KO2" s="3" t="s">
        <v>354</v>
      </c>
      <c r="KP2" s="3" t="s">
        <v>355</v>
      </c>
      <c r="KQ2" s="3" t="s">
        <v>356</v>
      </c>
      <c r="KR2" s="3" t="s">
        <v>357</v>
      </c>
      <c r="KS2" s="3" t="s">
        <v>358</v>
      </c>
      <c r="KT2" s="3" t="s">
        <v>359</v>
      </c>
      <c r="KU2" s="3" t="s">
        <v>360</v>
      </c>
      <c r="KV2" s="3" t="s">
        <v>361</v>
      </c>
      <c r="KW2" s="3" t="s">
        <v>362</v>
      </c>
      <c r="KX2" s="3" t="s">
        <v>363</v>
      </c>
      <c r="KY2" s="3" t="s">
        <v>364</v>
      </c>
      <c r="KZ2" s="3" t="s">
        <v>365</v>
      </c>
      <c r="LA2" s="3" t="s">
        <v>366</v>
      </c>
      <c r="LB2" s="3" t="s">
        <v>367</v>
      </c>
      <c r="LC2" s="3" t="s">
        <v>368</v>
      </c>
      <c r="LD2" s="3" t="s">
        <v>369</v>
      </c>
      <c r="LE2" s="3" t="s">
        <v>370</v>
      </c>
      <c r="LF2" s="3" t="s">
        <v>371</v>
      </c>
      <c r="LG2" s="3" t="s">
        <v>372</v>
      </c>
      <c r="LH2" s="3" t="s">
        <v>373</v>
      </c>
      <c r="LI2" s="3" t="s">
        <v>374</v>
      </c>
      <c r="LJ2" s="3" t="s">
        <v>375</v>
      </c>
      <c r="LK2" s="3" t="s">
        <v>376</v>
      </c>
      <c r="LM2" s="2" t="s">
        <v>377</v>
      </c>
    </row>
    <row r="3" spans="1:3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1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1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1</v>
      </c>
      <c r="EP3" s="2">
        <v>0</v>
      </c>
      <c r="EQ3" s="2">
        <v>1</v>
      </c>
      <c r="ER3" s="2">
        <v>0</v>
      </c>
      <c r="ES3" s="2">
        <v>0</v>
      </c>
      <c r="ET3" s="2">
        <v>0</v>
      </c>
      <c r="EU3" s="2">
        <v>0</v>
      </c>
      <c r="EV3" s="2">
        <v>1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1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1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1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1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1</v>
      </c>
      <c r="IH3" s="2">
        <v>0</v>
      </c>
      <c r="II3" s="2">
        <v>1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1</v>
      </c>
      <c r="JJ3" s="2">
        <v>0</v>
      </c>
      <c r="JK3" s="2">
        <v>0</v>
      </c>
      <c r="JL3" s="2">
        <v>0</v>
      </c>
      <c r="JM3" s="2">
        <v>1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1</v>
      </c>
      <c r="KY3" s="2">
        <v>0</v>
      </c>
      <c r="KZ3" s="2">
        <v>0</v>
      </c>
      <c r="LA3" s="2">
        <v>0</v>
      </c>
      <c r="LB3" s="2">
        <v>0</v>
      </c>
      <c r="LC3" s="2">
        <v>0</v>
      </c>
      <c r="LD3" s="2">
        <v>1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379</v>
      </c>
    </row>
    <row r="5" spans="1:325">
      <c r="A5" s="8">
        <v>877183</v>
      </c>
      <c r="B5" s="5" t="s">
        <v>5</v>
      </c>
      <c r="AX5" s="1" t="s">
        <v>380</v>
      </c>
      <c r="CS5" s="1" t="s">
        <v>380</v>
      </c>
      <c r="EO5" s="1" t="s">
        <v>380</v>
      </c>
      <c r="EQ5" s="1" t="s">
        <v>380</v>
      </c>
      <c r="EV5" s="1" t="s">
        <v>380</v>
      </c>
      <c r="FH5" s="1" t="s">
        <v>380</v>
      </c>
      <c r="GR5" s="1" t="s">
        <v>380</v>
      </c>
      <c r="GY5" s="1" t="s">
        <v>380</v>
      </c>
      <c r="HF5" s="1" t="s">
        <v>380</v>
      </c>
      <c r="IG5" s="1" t="s">
        <v>380</v>
      </c>
      <c r="II5" s="1" t="s">
        <v>380</v>
      </c>
      <c r="JI5" s="1" t="s">
        <v>380</v>
      </c>
      <c r="JM5" s="1" t="s">
        <v>380</v>
      </c>
      <c r="KX5" s="1" t="s">
        <v>380</v>
      </c>
      <c r="LD5" s="1" t="s">
        <v>380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AX6" s="1" t="s">
        <v>380</v>
      </c>
      <c r="CS6" s="1" t="s">
        <v>380</v>
      </c>
      <c r="EO6" s="1" t="s">
        <v>380</v>
      </c>
      <c r="EQ6" s="1" t="s">
        <v>380</v>
      </c>
      <c r="EV6" s="1" t="s">
        <v>380</v>
      </c>
      <c r="FH6" s="1" t="s">
        <v>380</v>
      </c>
      <c r="GR6" s="1" t="s">
        <v>380</v>
      </c>
      <c r="GY6" s="1" t="s">
        <v>380</v>
      </c>
      <c r="HF6" s="1" t="s">
        <v>380</v>
      </c>
      <c r="IG6" s="1" t="s">
        <v>380</v>
      </c>
      <c r="II6" s="1" t="s">
        <v>380</v>
      </c>
      <c r="JI6" s="1" t="s">
        <v>380</v>
      </c>
      <c r="JM6" s="1" t="s">
        <v>380</v>
      </c>
      <c r="KX6" s="1" t="s">
        <v>380</v>
      </c>
      <c r="LD6" s="1" t="s">
        <v>380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AX7" s="1" t="s">
        <v>380</v>
      </c>
      <c r="CS7" s="1" t="s">
        <v>380</v>
      </c>
      <c r="EO7" s="1" t="s">
        <v>380</v>
      </c>
      <c r="EQ7" s="1" t="s">
        <v>380</v>
      </c>
      <c r="EV7" s="1" t="s">
        <v>380</v>
      </c>
      <c r="FH7" s="1" t="s">
        <v>380</v>
      </c>
      <c r="GR7" s="1" t="s">
        <v>380</v>
      </c>
      <c r="GY7" s="1" t="s">
        <v>380</v>
      </c>
      <c r="HF7" s="1" t="s">
        <v>380</v>
      </c>
      <c r="IG7" s="1" t="s">
        <v>380</v>
      </c>
      <c r="II7" s="1" t="s">
        <v>380</v>
      </c>
      <c r="JI7" s="1" t="s">
        <v>380</v>
      </c>
      <c r="JM7" s="1" t="s">
        <v>380</v>
      </c>
      <c r="KX7" s="1" t="s">
        <v>380</v>
      </c>
      <c r="LD7" s="1" t="s">
        <v>380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AX8" s="1" t="s">
        <v>380</v>
      </c>
      <c r="CS8" s="1" t="s">
        <v>380</v>
      </c>
      <c r="EO8" s="1" t="s">
        <v>380</v>
      </c>
      <c r="EQ8" s="1" t="s">
        <v>380</v>
      </c>
      <c r="EV8" s="1" t="s">
        <v>380</v>
      </c>
      <c r="FH8" s="1" t="s">
        <v>380</v>
      </c>
      <c r="GR8" s="1" t="s">
        <v>380</v>
      </c>
      <c r="GY8" s="1" t="s">
        <v>380</v>
      </c>
      <c r="HF8" s="1" t="s">
        <v>380</v>
      </c>
      <c r="IG8" s="1" t="s">
        <v>380</v>
      </c>
      <c r="II8" s="1" t="s">
        <v>380</v>
      </c>
      <c r="JI8" s="1" t="s">
        <v>380</v>
      </c>
      <c r="JM8" s="1" t="s">
        <v>380</v>
      </c>
      <c r="KX8" s="1" t="s">
        <v>380</v>
      </c>
      <c r="LD8" s="1" t="s">
        <v>380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AX9" s="1" t="s">
        <v>380</v>
      </c>
      <c r="CS9" s="1" t="s">
        <v>380</v>
      </c>
      <c r="EO9" s="1" t="s">
        <v>380</v>
      </c>
      <c r="EQ9" s="1" t="s">
        <v>380</v>
      </c>
      <c r="EV9" s="1" t="s">
        <v>380</v>
      </c>
      <c r="FH9" s="1" t="s">
        <v>380</v>
      </c>
      <c r="GR9" s="1" t="s">
        <v>380</v>
      </c>
      <c r="GY9" s="1" t="s">
        <v>380</v>
      </c>
      <c r="HF9" s="1" t="s">
        <v>380</v>
      </c>
      <c r="IG9" s="1" t="s">
        <v>380</v>
      </c>
      <c r="II9" s="1" t="s">
        <v>380</v>
      </c>
      <c r="JI9" s="1" t="s">
        <v>380</v>
      </c>
      <c r="JM9" s="1" t="s">
        <v>380</v>
      </c>
      <c r="KX9" s="1" t="s">
        <v>380</v>
      </c>
      <c r="LD9" s="1" t="s">
        <v>380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AX10" s="1" t="s">
        <v>381</v>
      </c>
      <c r="CS10" s="1" t="s">
        <v>381</v>
      </c>
      <c r="EO10" s="1" t="s">
        <v>381</v>
      </c>
      <c r="EV10" s="1" t="s">
        <v>381</v>
      </c>
      <c r="FH10" s="1" t="s">
        <v>381</v>
      </c>
      <c r="GR10" s="1" t="s">
        <v>381</v>
      </c>
      <c r="GY10" s="1" t="s">
        <v>381</v>
      </c>
      <c r="HF10" s="1" t="s">
        <v>381</v>
      </c>
      <c r="IG10" s="1" t="s">
        <v>381</v>
      </c>
      <c r="II10" s="1" t="s">
        <v>381</v>
      </c>
      <c r="JI10" s="1" t="s">
        <v>381</v>
      </c>
      <c r="KX10" s="1" t="s">
        <v>381</v>
      </c>
      <c r="LD10" s="1" t="s">
        <v>381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AX11" s="1" t="s">
        <v>381</v>
      </c>
      <c r="CS11" s="1" t="s">
        <v>381</v>
      </c>
      <c r="EO11" s="1" t="s">
        <v>381</v>
      </c>
      <c r="EV11" s="1" t="s">
        <v>381</v>
      </c>
      <c r="FH11" s="1" t="s">
        <v>381</v>
      </c>
      <c r="GR11" s="1" t="s">
        <v>381</v>
      </c>
      <c r="GY11" s="1" t="s">
        <v>381</v>
      </c>
      <c r="HF11" s="1" t="s">
        <v>381</v>
      </c>
      <c r="IG11" s="1" t="s">
        <v>381</v>
      </c>
      <c r="II11" s="1" t="s">
        <v>381</v>
      </c>
      <c r="JI11" s="1" t="s">
        <v>381</v>
      </c>
      <c r="KX11" s="1" t="s">
        <v>381</v>
      </c>
      <c r="LD11" s="1" t="s">
        <v>381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AX12" s="1" t="s">
        <v>380</v>
      </c>
      <c r="CS12" s="1" t="s">
        <v>380</v>
      </c>
      <c r="EO12" s="1" t="s">
        <v>381</v>
      </c>
      <c r="EQ12" s="1" t="s">
        <v>380</v>
      </c>
      <c r="EV12" s="1" t="s">
        <v>380</v>
      </c>
      <c r="FH12" s="1" t="s">
        <v>380</v>
      </c>
      <c r="GR12" s="1" t="s">
        <v>380</v>
      </c>
      <c r="GY12" s="1" t="s">
        <v>380</v>
      </c>
      <c r="HF12" s="1" t="s">
        <v>380</v>
      </c>
      <c r="IG12" s="1" t="s">
        <v>380</v>
      </c>
      <c r="II12" s="1" t="s">
        <v>380</v>
      </c>
      <c r="JI12" s="1" t="s">
        <v>380</v>
      </c>
      <c r="JM12" s="1" t="s">
        <v>380</v>
      </c>
      <c r="KX12" s="1" t="s">
        <v>380</v>
      </c>
      <c r="LD12" s="1" t="s">
        <v>380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AX13" s="1" t="s">
        <v>380</v>
      </c>
      <c r="CS13" s="1" t="s">
        <v>380</v>
      </c>
      <c r="EO13" s="1" t="s">
        <v>381</v>
      </c>
      <c r="EQ13" s="1" t="s">
        <v>380</v>
      </c>
      <c r="EV13" s="1" t="s">
        <v>380</v>
      </c>
      <c r="FH13" s="1" t="s">
        <v>380</v>
      </c>
      <c r="GR13" s="1" t="s">
        <v>380</v>
      </c>
      <c r="GY13" s="1" t="s">
        <v>380</v>
      </c>
      <c r="HF13" s="1" t="s">
        <v>380</v>
      </c>
      <c r="IG13" s="1" t="s">
        <v>380</v>
      </c>
      <c r="II13" s="1" t="s">
        <v>380</v>
      </c>
      <c r="JI13" s="1" t="s">
        <v>380</v>
      </c>
      <c r="JM13" s="1" t="s">
        <v>382</v>
      </c>
      <c r="KX13" s="1" t="s">
        <v>380</v>
      </c>
      <c r="LD13" s="1" t="s">
        <v>380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AX14" s="1" t="s">
        <v>380</v>
      </c>
      <c r="CS14" s="1" t="s">
        <v>380</v>
      </c>
      <c r="EO14" s="1" t="s">
        <v>381</v>
      </c>
      <c r="EQ14" s="1" t="s">
        <v>380</v>
      </c>
      <c r="EV14" s="1" t="s">
        <v>380</v>
      </c>
      <c r="FH14" s="1" t="s">
        <v>380</v>
      </c>
      <c r="GR14" s="1" t="s">
        <v>380</v>
      </c>
      <c r="GY14" s="1" t="s">
        <v>380</v>
      </c>
      <c r="HF14" s="1" t="s">
        <v>380</v>
      </c>
      <c r="IG14" s="1" t="s">
        <v>380</v>
      </c>
      <c r="II14" s="1" t="s">
        <v>382</v>
      </c>
      <c r="JI14" s="1" t="s">
        <v>380</v>
      </c>
      <c r="JM14" s="1" t="s">
        <v>380</v>
      </c>
      <c r="KX14" s="1" t="s">
        <v>380</v>
      </c>
      <c r="LD14" s="1" t="s">
        <v>380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AX15" s="1" t="s">
        <v>380</v>
      </c>
      <c r="CS15" s="1" t="s">
        <v>380</v>
      </c>
      <c r="EO15" s="1" t="s">
        <v>381</v>
      </c>
      <c r="EQ15" s="1" t="s">
        <v>380</v>
      </c>
      <c r="EV15" s="1" t="s">
        <v>380</v>
      </c>
      <c r="FH15" s="1" t="s">
        <v>380</v>
      </c>
      <c r="GR15" s="1" t="s">
        <v>380</v>
      </c>
      <c r="GY15" s="1" t="s">
        <v>380</v>
      </c>
      <c r="HF15" s="1" t="s">
        <v>380</v>
      </c>
      <c r="IG15" s="1" t="s">
        <v>380</v>
      </c>
      <c r="II15" s="1" t="s">
        <v>380</v>
      </c>
      <c r="JI15" s="1" t="s">
        <v>380</v>
      </c>
      <c r="JM15" s="1" t="s">
        <v>380</v>
      </c>
      <c r="KX15" s="1" t="s">
        <v>380</v>
      </c>
      <c r="LD15" s="1" t="s">
        <v>380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AX16" s="1" t="s">
        <v>381</v>
      </c>
      <c r="CS16" s="1" t="s">
        <v>381</v>
      </c>
      <c r="EO16" s="1" t="s">
        <v>381</v>
      </c>
      <c r="EV16" s="1" t="s">
        <v>381</v>
      </c>
      <c r="FH16" s="1" t="s">
        <v>381</v>
      </c>
      <c r="GR16" s="1" t="s">
        <v>381</v>
      </c>
      <c r="GY16" s="1" t="s">
        <v>381</v>
      </c>
      <c r="HF16" s="1" t="s">
        <v>381</v>
      </c>
      <c r="IG16" s="1" t="s">
        <v>381</v>
      </c>
      <c r="II16" s="1" t="s">
        <v>381</v>
      </c>
      <c r="JI16" s="1" t="s">
        <v>381</v>
      </c>
      <c r="KX16" s="1" t="s">
        <v>381</v>
      </c>
      <c r="LD16" s="1" t="s">
        <v>381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AX17" s="1" t="s">
        <v>380</v>
      </c>
      <c r="CS17" s="1" t="s">
        <v>380</v>
      </c>
      <c r="EO17" s="1" t="s">
        <v>381</v>
      </c>
      <c r="EQ17" s="1" t="s">
        <v>380</v>
      </c>
      <c r="EV17" s="1" t="s">
        <v>380</v>
      </c>
      <c r="FH17" s="1" t="s">
        <v>380</v>
      </c>
      <c r="GR17" s="1" t="s">
        <v>380</v>
      </c>
      <c r="GY17" s="1" t="s">
        <v>380</v>
      </c>
      <c r="HF17" s="1" t="s">
        <v>380</v>
      </c>
      <c r="IG17" s="1" t="s">
        <v>380</v>
      </c>
      <c r="II17" s="1" t="s">
        <v>380</v>
      </c>
      <c r="JI17" s="1" t="s">
        <v>380</v>
      </c>
      <c r="JM17" s="1" t="s">
        <v>380</v>
      </c>
      <c r="KX17" s="1" t="s">
        <v>380</v>
      </c>
      <c r="LD17" s="1" t="s">
        <v>380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AX18" s="1" t="s">
        <v>380</v>
      </c>
      <c r="CS18" s="1" t="s">
        <v>380</v>
      </c>
      <c r="EO18" s="1" t="s">
        <v>381</v>
      </c>
      <c r="EQ18" s="1" t="s">
        <v>380</v>
      </c>
      <c r="EV18" s="1" t="s">
        <v>380</v>
      </c>
      <c r="FH18" s="1" t="s">
        <v>380</v>
      </c>
      <c r="GR18" s="1" t="s">
        <v>380</v>
      </c>
      <c r="GY18" s="1" t="s">
        <v>380</v>
      </c>
      <c r="HF18" s="1" t="s">
        <v>380</v>
      </c>
      <c r="IG18" s="1" t="s">
        <v>380</v>
      </c>
      <c r="II18" s="1" t="s">
        <v>380</v>
      </c>
      <c r="JI18" s="1" t="s">
        <v>380</v>
      </c>
      <c r="JM18" s="1" t="s">
        <v>380</v>
      </c>
      <c r="KX18" s="1" t="s">
        <v>380</v>
      </c>
      <c r="LD18" s="1" t="s">
        <v>380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AX19" s="1" t="s">
        <v>380</v>
      </c>
      <c r="CS19" s="1" t="s">
        <v>380</v>
      </c>
      <c r="EO19" s="1" t="s">
        <v>381</v>
      </c>
      <c r="EQ19" s="1" t="s">
        <v>380</v>
      </c>
      <c r="EV19" s="1" t="s">
        <v>380</v>
      </c>
      <c r="FH19" s="1" t="s">
        <v>381</v>
      </c>
      <c r="GR19" s="1" t="s">
        <v>382</v>
      </c>
      <c r="GY19" s="1" t="s">
        <v>380</v>
      </c>
      <c r="HF19" s="1" t="s">
        <v>380</v>
      </c>
      <c r="IG19" s="1" t="s">
        <v>381</v>
      </c>
      <c r="II19" s="1" t="s">
        <v>380</v>
      </c>
      <c r="JI19" s="1" t="s">
        <v>380</v>
      </c>
      <c r="JM19" s="1" t="s">
        <v>380</v>
      </c>
      <c r="KX19" s="1" t="s">
        <v>381</v>
      </c>
      <c r="LD19" s="1" t="s">
        <v>381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AX20" s="1" t="s">
        <v>380</v>
      </c>
      <c r="CS20" s="1" t="s">
        <v>380</v>
      </c>
      <c r="EO20" s="1" t="s">
        <v>381</v>
      </c>
      <c r="EQ20" s="1" t="s">
        <v>380</v>
      </c>
      <c r="EV20" s="1" t="s">
        <v>380</v>
      </c>
      <c r="FH20" s="1" t="s">
        <v>381</v>
      </c>
      <c r="GR20" s="1" t="s">
        <v>380</v>
      </c>
      <c r="GY20" s="1" t="s">
        <v>380</v>
      </c>
      <c r="HF20" s="1" t="s">
        <v>381</v>
      </c>
      <c r="IG20" s="1" t="s">
        <v>381</v>
      </c>
      <c r="II20" s="1" t="s">
        <v>380</v>
      </c>
      <c r="JI20" s="1" t="s">
        <v>380</v>
      </c>
      <c r="JM20" s="1" t="s">
        <v>380</v>
      </c>
      <c r="KX20" s="1" t="s">
        <v>381</v>
      </c>
      <c r="LD20" s="1" t="s">
        <v>381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AX21" s="1" t="s">
        <v>380</v>
      </c>
      <c r="CS21" s="1" t="s">
        <v>381</v>
      </c>
      <c r="EO21" s="1" t="s">
        <v>381</v>
      </c>
      <c r="EV21" s="1" t="s">
        <v>380</v>
      </c>
      <c r="FH21" s="1" t="s">
        <v>381</v>
      </c>
      <c r="GR21" s="1" t="s">
        <v>380</v>
      </c>
      <c r="GY21" s="1" t="s">
        <v>380</v>
      </c>
      <c r="HF21" s="1" t="s">
        <v>381</v>
      </c>
      <c r="IG21" s="1" t="s">
        <v>381</v>
      </c>
      <c r="II21" s="1" t="s">
        <v>382</v>
      </c>
      <c r="JI21" s="1" t="s">
        <v>381</v>
      </c>
      <c r="KX21" s="1" t="s">
        <v>381</v>
      </c>
      <c r="LD21" s="1" t="s">
        <v>381</v>
      </c>
      <c r="LM21" s="10" t="str">
        <f>(COUNTA(C21:LK21)-COUNTIF(C21:LK21, "C"))/COUNTA(C21:LK21)</f>
        <v>0</v>
      </c>
    </row>
    <row r="22" spans="1:325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M22" s="11"/>
    </row>
    <row r="23" spans="1:325">
      <c r="A23" s="8">
        <v>860049</v>
      </c>
      <c r="B23" s="5" t="s">
        <v>23</v>
      </c>
      <c r="AX23" s="1" t="s">
        <v>380</v>
      </c>
      <c r="CS23" s="1" t="s">
        <v>380</v>
      </c>
      <c r="EO23" s="1" t="s">
        <v>380</v>
      </c>
      <c r="EQ23" s="1" t="s">
        <v>380</v>
      </c>
      <c r="EV23" s="1" t="s">
        <v>380</v>
      </c>
      <c r="FH23" s="1" t="s">
        <v>380</v>
      </c>
      <c r="GR23" s="1" t="s">
        <v>380</v>
      </c>
      <c r="GY23" s="1" t="s">
        <v>380</v>
      </c>
      <c r="HF23" s="1" t="s">
        <v>380</v>
      </c>
      <c r="IG23" s="1" t="s">
        <v>380</v>
      </c>
      <c r="II23" s="1" t="s">
        <v>380</v>
      </c>
      <c r="JI23" s="1" t="s">
        <v>380</v>
      </c>
      <c r="JM23" s="1" t="s">
        <v>380</v>
      </c>
      <c r="KX23" s="1" t="s">
        <v>380</v>
      </c>
      <c r="LD23" s="1" t="s">
        <v>380</v>
      </c>
      <c r="LM23" s="10" t="str">
        <f>(COUNTA(C23:LK23)-COUNTIF(C23:LK23, "C"))/COUNTA(C23:LK23)</f>
        <v>0</v>
      </c>
    </row>
    <row r="24" spans="1:325">
      <c r="A24" s="8">
        <v>860056</v>
      </c>
      <c r="B24" s="5" t="s">
        <v>24</v>
      </c>
      <c r="AX24" s="1" t="s">
        <v>380</v>
      </c>
      <c r="CS24" s="1" t="s">
        <v>380</v>
      </c>
      <c r="EO24" s="1" t="s">
        <v>380</v>
      </c>
      <c r="EQ24" s="1" t="s">
        <v>380</v>
      </c>
      <c r="EV24" s="1" t="s">
        <v>380</v>
      </c>
      <c r="FH24" s="1" t="s">
        <v>380</v>
      </c>
      <c r="GR24" s="1" t="s">
        <v>380</v>
      </c>
      <c r="GY24" s="1" t="s">
        <v>380</v>
      </c>
      <c r="HF24" s="1" t="s">
        <v>380</v>
      </c>
      <c r="IG24" s="1" t="s">
        <v>380</v>
      </c>
      <c r="II24" s="1" t="s">
        <v>380</v>
      </c>
      <c r="JI24" s="1" t="s">
        <v>380</v>
      </c>
      <c r="JM24" s="1" t="s">
        <v>380</v>
      </c>
      <c r="KX24" s="1" t="s">
        <v>380</v>
      </c>
      <c r="LD24" s="1" t="s">
        <v>380</v>
      </c>
      <c r="LM24" s="10" t="str">
        <f>(COUNTA(C24:LK24)-COUNTIF(C24:LK24, "C"))/COUNTA(C24:LK24)</f>
        <v>0</v>
      </c>
    </row>
    <row r="25" spans="1:325">
      <c r="A25" s="8">
        <v>860064</v>
      </c>
      <c r="B25" s="5" t="s">
        <v>25</v>
      </c>
      <c r="AX25" s="1" t="s">
        <v>380</v>
      </c>
      <c r="CS25" s="1" t="s">
        <v>380</v>
      </c>
      <c r="EO25" s="1" t="s">
        <v>382</v>
      </c>
      <c r="EQ25" s="1" t="s">
        <v>380</v>
      </c>
      <c r="EV25" s="1" t="s">
        <v>380</v>
      </c>
      <c r="FH25" s="1" t="s">
        <v>380</v>
      </c>
      <c r="GR25" s="1" t="s">
        <v>380</v>
      </c>
      <c r="GY25" s="1" t="s">
        <v>380</v>
      </c>
      <c r="HF25" s="1" t="s">
        <v>380</v>
      </c>
      <c r="IG25" s="1" t="s">
        <v>380</v>
      </c>
      <c r="II25" s="1" t="s">
        <v>380</v>
      </c>
      <c r="JI25" s="1" t="s">
        <v>380</v>
      </c>
      <c r="JM25" s="1" t="s">
        <v>380</v>
      </c>
      <c r="KX25" s="1" t="s">
        <v>380</v>
      </c>
      <c r="LD25" s="1" t="s">
        <v>380</v>
      </c>
      <c r="LM25" s="10" t="str">
        <f>(COUNTA(C25:LK25)-COUNTIF(C25:LK25, "C"))/COUNTA(C25:LK25)</f>
        <v>0</v>
      </c>
    </row>
    <row r="26" spans="1:325">
      <c r="A26" s="8">
        <v>860072</v>
      </c>
      <c r="B26" s="5" t="s">
        <v>26</v>
      </c>
      <c r="AX26" s="1" t="s">
        <v>380</v>
      </c>
      <c r="CS26" s="1" t="s">
        <v>380</v>
      </c>
      <c r="EO26" s="1" t="s">
        <v>380</v>
      </c>
      <c r="EQ26" s="1" t="s">
        <v>380</v>
      </c>
      <c r="EV26" s="1" t="s">
        <v>380</v>
      </c>
      <c r="FH26" s="1" t="s">
        <v>380</v>
      </c>
      <c r="GR26" s="1" t="s">
        <v>380</v>
      </c>
      <c r="GY26" s="1" t="s">
        <v>380</v>
      </c>
      <c r="HF26" s="1" t="s">
        <v>380</v>
      </c>
      <c r="IG26" s="1" t="s">
        <v>380</v>
      </c>
      <c r="II26" s="1" t="s">
        <v>380</v>
      </c>
      <c r="JI26" s="1" t="s">
        <v>380</v>
      </c>
      <c r="JM26" s="1" t="s">
        <v>380</v>
      </c>
      <c r="KX26" s="1" t="s">
        <v>380</v>
      </c>
      <c r="LD26" s="1" t="s">
        <v>380</v>
      </c>
      <c r="LM26" s="10" t="str">
        <f>(COUNTA(C26:LK26)-COUNTIF(C26:LK26, "C"))/COUNTA(C26:LK26)</f>
        <v>0</v>
      </c>
    </row>
    <row r="27" spans="1:325">
      <c r="A27" s="8">
        <v>783563</v>
      </c>
      <c r="B27" s="5" t="s">
        <v>27</v>
      </c>
      <c r="AX27" s="1" t="s">
        <v>380</v>
      </c>
      <c r="CS27" s="1" t="s">
        <v>380</v>
      </c>
      <c r="EO27" s="1" t="s">
        <v>380</v>
      </c>
      <c r="EQ27" s="1" t="s">
        <v>380</v>
      </c>
      <c r="EV27" s="1" t="s">
        <v>380</v>
      </c>
      <c r="FH27" s="1" t="s">
        <v>380</v>
      </c>
      <c r="GR27" s="1" t="s">
        <v>380</v>
      </c>
      <c r="GY27" s="1" t="s">
        <v>380</v>
      </c>
      <c r="HF27" s="1" t="s">
        <v>380</v>
      </c>
      <c r="IG27" s="1" t="s">
        <v>380</v>
      </c>
      <c r="II27" s="1" t="s">
        <v>380</v>
      </c>
      <c r="JI27" s="1" t="s">
        <v>380</v>
      </c>
      <c r="JM27" s="1" t="s">
        <v>380</v>
      </c>
      <c r="KX27" s="1" t="s">
        <v>380</v>
      </c>
      <c r="LD27" s="1" t="s">
        <v>380</v>
      </c>
      <c r="LM27" s="10" t="str">
        <f>(COUNTA(C27:LK27)-COUNTIF(C27:LK27, "C"))/COUNTA(C27:LK27)</f>
        <v>0</v>
      </c>
    </row>
    <row r="28" spans="1:325">
      <c r="A28" s="8">
        <v>783696</v>
      </c>
      <c r="B28" s="5" t="s">
        <v>28</v>
      </c>
      <c r="AX28" s="1" t="s">
        <v>380</v>
      </c>
      <c r="CS28" s="1" t="s">
        <v>382</v>
      </c>
      <c r="EO28" s="1" t="s">
        <v>380</v>
      </c>
      <c r="EQ28" s="1" t="s">
        <v>382</v>
      </c>
      <c r="EV28" s="1" t="s">
        <v>380</v>
      </c>
      <c r="FH28" s="1" t="s">
        <v>380</v>
      </c>
      <c r="GR28" s="1" t="s">
        <v>380</v>
      </c>
      <c r="GY28" s="1" t="s">
        <v>380</v>
      </c>
      <c r="HF28" s="1" t="s">
        <v>380</v>
      </c>
      <c r="IG28" s="1" t="s">
        <v>380</v>
      </c>
      <c r="II28" s="1" t="s">
        <v>380</v>
      </c>
      <c r="JI28" s="1" t="s">
        <v>380</v>
      </c>
      <c r="JM28" s="1" t="s">
        <v>380</v>
      </c>
      <c r="KX28" s="1" t="s">
        <v>380</v>
      </c>
      <c r="LD28" s="1" t="s">
        <v>380</v>
      </c>
      <c r="LM28" s="10" t="str">
        <f>(COUNTA(C28:LK28)-COUNTIF(C28:LK28, "C"))/COUNTA(C28:LK28)</f>
        <v>0</v>
      </c>
    </row>
    <row r="29" spans="1:325">
      <c r="A29" s="8">
        <v>784249</v>
      </c>
      <c r="B29" s="5" t="s">
        <v>29</v>
      </c>
      <c r="AX29" s="1" t="s">
        <v>380</v>
      </c>
      <c r="CS29" s="1" t="s">
        <v>380</v>
      </c>
      <c r="EO29" s="1" t="s">
        <v>380</v>
      </c>
      <c r="EQ29" s="1" t="s">
        <v>380</v>
      </c>
      <c r="EV29" s="1" t="s">
        <v>380</v>
      </c>
      <c r="FH29" s="1" t="s">
        <v>380</v>
      </c>
      <c r="GR29" s="1" t="s">
        <v>380</v>
      </c>
      <c r="GY29" s="1" t="s">
        <v>380</v>
      </c>
      <c r="HF29" s="1" t="s">
        <v>380</v>
      </c>
      <c r="IG29" s="1" t="s">
        <v>380</v>
      </c>
      <c r="II29" s="1" t="s">
        <v>380</v>
      </c>
      <c r="JI29" s="1" t="s">
        <v>380</v>
      </c>
      <c r="JM29" s="1" t="s">
        <v>380</v>
      </c>
      <c r="KX29" s="1" t="s">
        <v>380</v>
      </c>
      <c r="LD29" s="1" t="s">
        <v>380</v>
      </c>
      <c r="LM29" s="10" t="str">
        <f>(COUNTA(C29:LK29)-COUNTIF(C29:LK29, "C"))/COUNTA(C29:LK29)</f>
        <v>0</v>
      </c>
    </row>
    <row r="30" spans="1:325">
      <c r="A30" s="8">
        <v>784306</v>
      </c>
      <c r="B30" s="5" t="s">
        <v>30</v>
      </c>
      <c r="AX30" s="1" t="s">
        <v>380</v>
      </c>
      <c r="CS30" s="1" t="s">
        <v>380</v>
      </c>
      <c r="EO30" s="1" t="s">
        <v>380</v>
      </c>
      <c r="EQ30" s="1" t="s">
        <v>380</v>
      </c>
      <c r="EV30" s="1" t="s">
        <v>380</v>
      </c>
      <c r="FH30" s="1" t="s">
        <v>380</v>
      </c>
      <c r="GR30" s="1" t="s">
        <v>380</v>
      </c>
      <c r="GY30" s="1" t="s">
        <v>380</v>
      </c>
      <c r="HF30" s="1" t="s">
        <v>380</v>
      </c>
      <c r="IG30" s="1" t="s">
        <v>380</v>
      </c>
      <c r="II30" s="1" t="s">
        <v>380</v>
      </c>
      <c r="JI30" s="1" t="s">
        <v>380</v>
      </c>
      <c r="JM30" s="1" t="s">
        <v>380</v>
      </c>
      <c r="KX30" s="1" t="s">
        <v>380</v>
      </c>
      <c r="LD30" s="1" t="s">
        <v>380</v>
      </c>
      <c r="LM30" s="10" t="str">
        <f>(COUNTA(C30:LK30)-COUNTIF(C30:LK30, "C"))/COUNTA(C30:LK30)</f>
        <v>0</v>
      </c>
    </row>
    <row r="31" spans="1:325">
      <c r="LM31" s="11"/>
    </row>
    <row r="32" spans="1:325">
      <c r="B32" s="9" t="s">
        <v>383</v>
      </c>
      <c r="C32" s="12" t="str">
        <f>COUNTA(C4:C30)-COUNTIF(C4:C30, "C")</f>
        <v>0</v>
      </c>
      <c r="D32" s="12" t="str">
        <f>COUNTA(D4:D30)-COUNTIF(D4:D30, "C")</f>
        <v>0</v>
      </c>
      <c r="E32" s="12" t="str">
        <f>COUNTA(E4:E30)-COUNTIF(E4:E30, "C")</f>
        <v>0</v>
      </c>
      <c r="F32" s="12" t="str">
        <f>COUNTA(F4:F30)-COUNTIF(F4:F30, "C")</f>
        <v>0</v>
      </c>
      <c r="G32" s="12" t="str">
        <f>COUNTA(G4:G30)-COUNTIF(G4:G30, "C")</f>
        <v>0</v>
      </c>
      <c r="H32" s="12" t="str">
        <f>COUNTA(H4:H30)-COUNTIF(H4:H30, "C")</f>
        <v>0</v>
      </c>
      <c r="I32" s="12" t="str">
        <f>COUNTA(I4:I30)-COUNTIF(I4:I30, "C")</f>
        <v>0</v>
      </c>
      <c r="J32" s="12" t="str">
        <f>COUNTA(J4:J30)-COUNTIF(J4:J30, "C")</f>
        <v>0</v>
      </c>
      <c r="K32" s="12" t="str">
        <f>COUNTA(K4:K30)-COUNTIF(K4:K30, "C")</f>
        <v>0</v>
      </c>
      <c r="L32" s="12" t="str">
        <f>COUNTA(L4:L30)-COUNTIF(L4:L30, "C")</f>
        <v>0</v>
      </c>
      <c r="M32" s="12" t="str">
        <f>COUNTA(M4:M30)-COUNTIF(M4:M30, "C")</f>
        <v>0</v>
      </c>
      <c r="N32" s="12" t="str">
        <f>COUNTA(N4:N30)-COUNTIF(N4:N30, "C")</f>
        <v>0</v>
      </c>
      <c r="O32" s="12" t="str">
        <f>COUNTA(O4:O30)-COUNTIF(O4:O30, "C")</f>
        <v>0</v>
      </c>
      <c r="P32" s="12" t="str">
        <f>COUNTA(P4:P30)-COUNTIF(P4:P30, "C")</f>
        <v>0</v>
      </c>
      <c r="Q32" s="12" t="str">
        <f>COUNTA(Q4:Q30)-COUNTIF(Q4:Q30, "C")</f>
        <v>0</v>
      </c>
      <c r="R32" s="12" t="str">
        <f>COUNTA(R4:R30)-COUNTIF(R4:R30, "C")</f>
        <v>0</v>
      </c>
      <c r="S32" s="12" t="str">
        <f>COUNTA(S4:S30)-COUNTIF(S4:S30, "C")</f>
        <v>0</v>
      </c>
      <c r="T32" s="12" t="str">
        <f>COUNTA(T4:T30)-COUNTIF(T4:T30, "C")</f>
        <v>0</v>
      </c>
      <c r="U32" s="12" t="str">
        <f>COUNTA(U4:U30)-COUNTIF(U4:U30, "C")</f>
        <v>0</v>
      </c>
      <c r="V32" s="12" t="str">
        <f>COUNTA(V4:V30)-COUNTIF(V4:V30, "C")</f>
        <v>0</v>
      </c>
      <c r="W32" s="12" t="str">
        <f>COUNTA(W4:W30)-COUNTIF(W4:W30, "C")</f>
        <v>0</v>
      </c>
      <c r="X32" s="12" t="str">
        <f>COUNTA(X4:X30)-COUNTIF(X4:X30, "C")</f>
        <v>0</v>
      </c>
      <c r="Y32" s="12" t="str">
        <f>COUNTA(Y4:Y30)-COUNTIF(Y4:Y30, "C")</f>
        <v>0</v>
      </c>
      <c r="Z32" s="12" t="str">
        <f>COUNTA(Z4:Z30)-COUNTIF(Z4:Z30, "C")</f>
        <v>0</v>
      </c>
      <c r="AA32" s="12" t="str">
        <f>COUNTA(AA4:AA30)-COUNTIF(AA4:AA30, "C")</f>
        <v>0</v>
      </c>
      <c r="AB32" s="12" t="str">
        <f>COUNTA(AB4:AB30)-COUNTIF(AB4:AB30, "C")</f>
        <v>0</v>
      </c>
      <c r="AC32" s="12" t="str">
        <f>COUNTA(AC4:AC30)-COUNTIF(AC4:AC30, "C")</f>
        <v>0</v>
      </c>
      <c r="AD32" s="12" t="str">
        <f>COUNTA(AD4:AD30)-COUNTIF(AD4:AD30, "C")</f>
        <v>0</v>
      </c>
      <c r="AE32" s="12" t="str">
        <f>COUNTA(AE4:AE30)-COUNTIF(AE4:AE30, "C")</f>
        <v>0</v>
      </c>
      <c r="AF32" s="12" t="str">
        <f>COUNTA(AF4:AF30)-COUNTIF(AF4:AF30, "C")</f>
        <v>0</v>
      </c>
      <c r="AG32" s="12" t="str">
        <f>COUNTA(AG4:AG30)-COUNTIF(AG4:AG30, "C")</f>
        <v>0</v>
      </c>
      <c r="AH32" s="12" t="str">
        <f>COUNTA(AH4:AH30)-COUNTIF(AH4:AH30, "C")</f>
        <v>0</v>
      </c>
      <c r="AI32" s="12" t="str">
        <f>COUNTA(AI4:AI30)-COUNTIF(AI4:AI30, "C")</f>
        <v>0</v>
      </c>
      <c r="AJ32" s="12" t="str">
        <f>COUNTA(AJ4:AJ30)-COUNTIF(AJ4:AJ30, "C")</f>
        <v>0</v>
      </c>
      <c r="AK32" s="12" t="str">
        <f>COUNTA(AK4:AK30)-COUNTIF(AK4:AK30, "C")</f>
        <v>0</v>
      </c>
      <c r="AL32" s="12" t="str">
        <f>COUNTA(AL4:AL30)-COUNTIF(AL4:AL30, "C")</f>
        <v>0</v>
      </c>
      <c r="AM32" s="12" t="str">
        <f>COUNTA(AM4:AM30)-COUNTIF(AM4:AM30, "C")</f>
        <v>0</v>
      </c>
      <c r="AN32" s="12" t="str">
        <f>COUNTA(AN4:AN30)-COUNTIF(AN4:AN30, "C")</f>
        <v>0</v>
      </c>
      <c r="AO32" s="12" t="str">
        <f>COUNTA(AO4:AO30)-COUNTIF(AO4:AO30, "C")</f>
        <v>0</v>
      </c>
      <c r="AP32" s="12" t="str">
        <f>COUNTA(AP4:AP30)-COUNTIF(AP4:AP30, "C")</f>
        <v>0</v>
      </c>
      <c r="AQ32" s="12" t="str">
        <f>COUNTA(AQ4:AQ30)-COUNTIF(AQ4:AQ30, "C")</f>
        <v>0</v>
      </c>
      <c r="AR32" s="12" t="str">
        <f>COUNTA(AR4:AR30)-COUNTIF(AR4:AR30, "C")</f>
        <v>0</v>
      </c>
      <c r="AS32" s="12" t="str">
        <f>COUNTA(AS4:AS30)-COUNTIF(AS4:AS30, "C")</f>
        <v>0</v>
      </c>
      <c r="AT32" s="12" t="str">
        <f>COUNTA(AT4:AT30)-COUNTIF(AT4:AT30, "C")</f>
        <v>0</v>
      </c>
      <c r="AU32" s="12" t="str">
        <f>COUNTA(AU4:AU30)-COUNTIF(AU4:AU30, "C")</f>
        <v>0</v>
      </c>
      <c r="AV32" s="12" t="str">
        <f>COUNTA(AV4:AV30)-COUNTIF(AV4:AV30, "C")</f>
        <v>0</v>
      </c>
      <c r="AW32" s="12" t="str">
        <f>COUNTA(AW4:AW30)-COUNTIF(AW4:AW30, "C")</f>
        <v>0</v>
      </c>
      <c r="AX32" s="12" t="str">
        <f>COUNTA(AX4:AX30)-COUNTIF(AX4:AX30, "C")</f>
        <v>0</v>
      </c>
      <c r="AY32" s="12" t="str">
        <f>COUNTA(AY4:AY30)-COUNTIF(AY4:AY30, "C")</f>
        <v>0</v>
      </c>
      <c r="AZ32" s="12" t="str">
        <f>COUNTA(AZ4:AZ30)-COUNTIF(AZ4:AZ30, "C")</f>
        <v>0</v>
      </c>
      <c r="BA32" s="12" t="str">
        <f>COUNTA(BA4:BA30)-COUNTIF(BA4:BA30, "C")</f>
        <v>0</v>
      </c>
      <c r="BB32" s="12" t="str">
        <f>COUNTA(BB4:BB30)-COUNTIF(BB4:BB30, "C")</f>
        <v>0</v>
      </c>
      <c r="BC32" s="12" t="str">
        <f>COUNTA(BC4:BC30)-COUNTIF(BC4:BC30, "C")</f>
        <v>0</v>
      </c>
      <c r="BD32" s="12" t="str">
        <f>COUNTA(BD4:BD30)-COUNTIF(BD4:BD30, "C")</f>
        <v>0</v>
      </c>
      <c r="BE32" s="12" t="str">
        <f>COUNTA(BE4:BE30)-COUNTIF(BE4:BE30, "C")</f>
        <v>0</v>
      </c>
      <c r="BF32" s="12" t="str">
        <f>COUNTA(BF4:BF30)-COUNTIF(BF4:BF30, "C")</f>
        <v>0</v>
      </c>
      <c r="BG32" s="12" t="str">
        <f>COUNTA(BG4:BG30)-COUNTIF(BG4:BG30, "C")</f>
        <v>0</v>
      </c>
      <c r="BH32" s="12" t="str">
        <f>COUNTA(BH4:BH30)-COUNTIF(BH4:BH30, "C")</f>
        <v>0</v>
      </c>
      <c r="BI32" s="12" t="str">
        <f>COUNTA(BI4:BI30)-COUNTIF(BI4:BI30, "C")</f>
        <v>0</v>
      </c>
      <c r="BJ32" s="12" t="str">
        <f>COUNTA(BJ4:BJ30)-COUNTIF(BJ4:BJ30, "C")</f>
        <v>0</v>
      </c>
      <c r="BK32" s="12" t="str">
        <f>COUNTA(BK4:BK30)-COUNTIF(BK4:BK30, "C")</f>
        <v>0</v>
      </c>
      <c r="BL32" s="12" t="str">
        <f>COUNTA(BL4:BL30)-COUNTIF(BL4:BL30, "C")</f>
        <v>0</v>
      </c>
      <c r="BM32" s="12" t="str">
        <f>COUNTA(BM4:BM30)-COUNTIF(BM4:BM30, "C")</f>
        <v>0</v>
      </c>
      <c r="BN32" s="12" t="str">
        <f>COUNTA(BN4:BN30)-COUNTIF(BN4:BN30, "C")</f>
        <v>0</v>
      </c>
      <c r="BO32" s="12" t="str">
        <f>COUNTA(BO4:BO30)-COUNTIF(BO4:BO30, "C")</f>
        <v>0</v>
      </c>
      <c r="BP32" s="12" t="str">
        <f>COUNTA(BP4:BP30)-COUNTIF(BP4:BP30, "C")</f>
        <v>0</v>
      </c>
      <c r="BQ32" s="12" t="str">
        <f>COUNTA(BQ4:BQ30)-COUNTIF(BQ4:BQ30, "C")</f>
        <v>0</v>
      </c>
      <c r="BR32" s="12" t="str">
        <f>COUNTA(BR4:BR30)-COUNTIF(BR4:BR30, "C")</f>
        <v>0</v>
      </c>
      <c r="BS32" s="12" t="str">
        <f>COUNTA(BS4:BS30)-COUNTIF(BS4:BS30, "C")</f>
        <v>0</v>
      </c>
      <c r="BT32" s="12" t="str">
        <f>COUNTA(BT4:BT30)-COUNTIF(BT4:BT30, "C")</f>
        <v>0</v>
      </c>
      <c r="BU32" s="12" t="str">
        <f>COUNTA(BU4:BU30)-COUNTIF(BU4:BU30, "C")</f>
        <v>0</v>
      </c>
      <c r="BV32" s="12" t="str">
        <f>COUNTA(BV4:BV30)-COUNTIF(BV4:BV30, "C")</f>
        <v>0</v>
      </c>
      <c r="BW32" s="12" t="str">
        <f>COUNTA(BW4:BW30)-COUNTIF(BW4:BW30, "C")</f>
        <v>0</v>
      </c>
      <c r="BX32" s="12" t="str">
        <f>COUNTA(BX4:BX30)-COUNTIF(BX4:BX30, "C")</f>
        <v>0</v>
      </c>
      <c r="BY32" s="12" t="str">
        <f>COUNTA(BY4:BY30)-COUNTIF(BY4:BY30, "C")</f>
        <v>0</v>
      </c>
      <c r="BZ32" s="12" t="str">
        <f>COUNTA(BZ4:BZ30)-COUNTIF(BZ4:BZ30, "C")</f>
        <v>0</v>
      </c>
      <c r="CA32" s="12" t="str">
        <f>COUNTA(CA4:CA30)-COUNTIF(CA4:CA30, "C")</f>
        <v>0</v>
      </c>
      <c r="CB32" s="12" t="str">
        <f>COUNTA(CB4:CB30)-COUNTIF(CB4:CB30, "C")</f>
        <v>0</v>
      </c>
      <c r="CC32" s="12" t="str">
        <f>COUNTA(CC4:CC30)-COUNTIF(CC4:CC30, "C")</f>
        <v>0</v>
      </c>
      <c r="CD32" s="12" t="str">
        <f>COUNTA(CD4:CD30)-COUNTIF(CD4:CD30, "C")</f>
        <v>0</v>
      </c>
      <c r="CE32" s="12" t="str">
        <f>COUNTA(CE4:CE30)-COUNTIF(CE4:CE30, "C")</f>
        <v>0</v>
      </c>
      <c r="CF32" s="12" t="str">
        <f>COUNTA(CF4:CF30)-COUNTIF(CF4:CF30, "C")</f>
        <v>0</v>
      </c>
      <c r="CG32" s="12" t="str">
        <f>COUNTA(CG4:CG30)-COUNTIF(CG4:CG30, "C")</f>
        <v>0</v>
      </c>
      <c r="CH32" s="12" t="str">
        <f>COUNTA(CH4:CH30)-COUNTIF(CH4:CH30, "C")</f>
        <v>0</v>
      </c>
      <c r="CI32" s="12" t="str">
        <f>COUNTA(CI4:CI30)-COUNTIF(CI4:CI30, "C")</f>
        <v>0</v>
      </c>
      <c r="CJ32" s="12" t="str">
        <f>COUNTA(CJ4:CJ30)-COUNTIF(CJ4:CJ30, "C")</f>
        <v>0</v>
      </c>
      <c r="CK32" s="12" t="str">
        <f>COUNTA(CK4:CK30)-COUNTIF(CK4:CK30, "C")</f>
        <v>0</v>
      </c>
      <c r="CL32" s="12" t="str">
        <f>COUNTA(CL4:CL30)-COUNTIF(CL4:CL30, "C")</f>
        <v>0</v>
      </c>
      <c r="CM32" s="12" t="str">
        <f>COUNTA(CM4:CM30)-COUNTIF(CM4:CM30, "C")</f>
        <v>0</v>
      </c>
      <c r="CN32" s="12" t="str">
        <f>COUNTA(CN4:CN30)-COUNTIF(CN4:CN30, "C")</f>
        <v>0</v>
      </c>
      <c r="CO32" s="12" t="str">
        <f>COUNTA(CO4:CO30)-COUNTIF(CO4:CO30, "C")</f>
        <v>0</v>
      </c>
      <c r="CP32" s="12" t="str">
        <f>COUNTA(CP4:CP30)-COUNTIF(CP4:CP30, "C")</f>
        <v>0</v>
      </c>
      <c r="CQ32" s="12" t="str">
        <f>COUNTA(CQ4:CQ30)-COUNTIF(CQ4:CQ30, "C")</f>
        <v>0</v>
      </c>
      <c r="CR32" s="12" t="str">
        <f>COUNTA(CR4:CR30)-COUNTIF(CR4:CR30, "C")</f>
        <v>0</v>
      </c>
      <c r="CS32" s="12" t="str">
        <f>COUNTA(CS4:CS30)-COUNTIF(CS4:CS30, "C")</f>
        <v>0</v>
      </c>
      <c r="CT32" s="12" t="str">
        <f>COUNTA(CT4:CT30)-COUNTIF(CT4:CT30, "C")</f>
        <v>0</v>
      </c>
      <c r="CU32" s="12" t="str">
        <f>COUNTA(CU4:CU30)-COUNTIF(CU4:CU30, "C")</f>
        <v>0</v>
      </c>
      <c r="CV32" s="12" t="str">
        <f>COUNTA(CV4:CV30)-COUNTIF(CV4:CV30, "C")</f>
        <v>0</v>
      </c>
      <c r="CW32" s="12" t="str">
        <f>COUNTA(CW4:CW30)-COUNTIF(CW4:CW30, "C")</f>
        <v>0</v>
      </c>
      <c r="CX32" s="12" t="str">
        <f>COUNTA(CX4:CX30)-COUNTIF(CX4:CX30, "C")</f>
        <v>0</v>
      </c>
      <c r="CY32" s="12" t="str">
        <f>COUNTA(CY4:CY30)-COUNTIF(CY4:CY30, "C")</f>
        <v>0</v>
      </c>
      <c r="CZ32" s="12" t="str">
        <f>COUNTA(CZ4:CZ30)-COUNTIF(CZ4:CZ30, "C")</f>
        <v>0</v>
      </c>
      <c r="DA32" s="12" t="str">
        <f>COUNTA(DA4:DA30)-COUNTIF(DA4:DA30, "C")</f>
        <v>0</v>
      </c>
      <c r="DB32" s="12" t="str">
        <f>COUNTA(DB4:DB30)-COUNTIF(DB4:DB30, "C")</f>
        <v>0</v>
      </c>
      <c r="DC32" s="12" t="str">
        <f>COUNTA(DC4:DC30)-COUNTIF(DC4:DC30, "C")</f>
        <v>0</v>
      </c>
      <c r="DD32" s="12" t="str">
        <f>COUNTA(DD4:DD30)-COUNTIF(DD4:DD30, "C")</f>
        <v>0</v>
      </c>
      <c r="DE32" s="12" t="str">
        <f>COUNTA(DE4:DE30)-COUNTIF(DE4:DE30, "C")</f>
        <v>0</v>
      </c>
      <c r="DF32" s="12" t="str">
        <f>COUNTA(DF4:DF30)-COUNTIF(DF4:DF30, "C")</f>
        <v>0</v>
      </c>
      <c r="DG32" s="12" t="str">
        <f>COUNTA(DG4:DG30)-COUNTIF(DG4:DG30, "C")</f>
        <v>0</v>
      </c>
      <c r="DH32" s="12" t="str">
        <f>COUNTA(DH4:DH30)-COUNTIF(DH4:DH30, "C")</f>
        <v>0</v>
      </c>
      <c r="DI32" s="12" t="str">
        <f>COUNTA(DI4:DI30)-COUNTIF(DI4:DI30, "C")</f>
        <v>0</v>
      </c>
      <c r="DJ32" s="12" t="str">
        <f>COUNTA(DJ4:DJ30)-COUNTIF(DJ4:DJ30, "C")</f>
        <v>0</v>
      </c>
      <c r="DK32" s="12" t="str">
        <f>COUNTA(DK4:DK30)-COUNTIF(DK4:DK30, "C")</f>
        <v>0</v>
      </c>
      <c r="DL32" s="12" t="str">
        <f>COUNTA(DL4:DL30)-COUNTIF(DL4:DL30, "C")</f>
        <v>0</v>
      </c>
      <c r="DM32" s="12" t="str">
        <f>COUNTA(DM4:DM30)-COUNTIF(DM4:DM30, "C")</f>
        <v>0</v>
      </c>
      <c r="DN32" s="12" t="str">
        <f>COUNTA(DN4:DN30)-COUNTIF(DN4:DN30, "C")</f>
        <v>0</v>
      </c>
      <c r="DO32" s="12" t="str">
        <f>COUNTA(DO4:DO30)-COUNTIF(DO4:DO30, "C")</f>
        <v>0</v>
      </c>
      <c r="DP32" s="12" t="str">
        <f>COUNTA(DP4:DP30)-COUNTIF(DP4:DP30, "C")</f>
        <v>0</v>
      </c>
      <c r="DQ32" s="12" t="str">
        <f>COUNTA(DQ4:DQ30)-COUNTIF(DQ4:DQ30, "C")</f>
        <v>0</v>
      </c>
      <c r="DR32" s="12" t="str">
        <f>COUNTA(DR4:DR30)-COUNTIF(DR4:DR30, "C")</f>
        <v>0</v>
      </c>
      <c r="DS32" s="12" t="str">
        <f>COUNTA(DS4:DS30)-COUNTIF(DS4:DS30, "C")</f>
        <v>0</v>
      </c>
      <c r="DT32" s="12" t="str">
        <f>COUNTA(DT4:DT30)-COUNTIF(DT4:DT30, "C")</f>
        <v>0</v>
      </c>
      <c r="DU32" s="12" t="str">
        <f>COUNTA(DU4:DU30)-COUNTIF(DU4:DU30, "C")</f>
        <v>0</v>
      </c>
      <c r="DV32" s="12" t="str">
        <f>COUNTA(DV4:DV30)-COUNTIF(DV4:DV30, "C")</f>
        <v>0</v>
      </c>
      <c r="DW32" s="12" t="str">
        <f>COUNTA(DW4:DW30)-COUNTIF(DW4:DW30, "C")</f>
        <v>0</v>
      </c>
      <c r="DX32" s="12" t="str">
        <f>COUNTA(DX4:DX30)-COUNTIF(DX4:DX30, "C")</f>
        <v>0</v>
      </c>
      <c r="DY32" s="12" t="str">
        <f>COUNTA(DY4:DY30)-COUNTIF(DY4:DY30, "C")</f>
        <v>0</v>
      </c>
      <c r="DZ32" s="12" t="str">
        <f>COUNTA(DZ4:DZ30)-COUNTIF(DZ4:DZ30, "C")</f>
        <v>0</v>
      </c>
      <c r="EA32" s="12" t="str">
        <f>COUNTA(EA4:EA30)-COUNTIF(EA4:EA30, "C")</f>
        <v>0</v>
      </c>
      <c r="EB32" s="12" t="str">
        <f>COUNTA(EB4:EB30)-COUNTIF(EB4:EB30, "C")</f>
        <v>0</v>
      </c>
      <c r="EC32" s="12" t="str">
        <f>COUNTA(EC4:EC30)-COUNTIF(EC4:EC30, "C")</f>
        <v>0</v>
      </c>
      <c r="ED32" s="12" t="str">
        <f>COUNTA(ED4:ED30)-COUNTIF(ED4:ED30, "C")</f>
        <v>0</v>
      </c>
      <c r="EE32" s="12" t="str">
        <f>COUNTA(EE4:EE30)-COUNTIF(EE4:EE30, "C")</f>
        <v>0</v>
      </c>
      <c r="EF32" s="12" t="str">
        <f>COUNTA(EF4:EF30)-COUNTIF(EF4:EF30, "C")</f>
        <v>0</v>
      </c>
      <c r="EG32" s="12" t="str">
        <f>COUNTA(EG4:EG30)-COUNTIF(EG4:EG30, "C")</f>
        <v>0</v>
      </c>
      <c r="EH32" s="12" t="str">
        <f>COUNTA(EH4:EH30)-COUNTIF(EH4:EH30, "C")</f>
        <v>0</v>
      </c>
      <c r="EI32" s="12" t="str">
        <f>COUNTA(EI4:EI30)-COUNTIF(EI4:EI30, "C")</f>
        <v>0</v>
      </c>
      <c r="EJ32" s="12" t="str">
        <f>COUNTA(EJ4:EJ30)-COUNTIF(EJ4:EJ30, "C")</f>
        <v>0</v>
      </c>
      <c r="EK32" s="12" t="str">
        <f>COUNTA(EK4:EK30)-COUNTIF(EK4:EK30, "C")</f>
        <v>0</v>
      </c>
      <c r="EL32" s="12" t="str">
        <f>COUNTA(EL4:EL30)-COUNTIF(EL4:EL30, "C")</f>
        <v>0</v>
      </c>
      <c r="EM32" s="12" t="str">
        <f>COUNTA(EM4:EM30)-COUNTIF(EM4:EM30, "C")</f>
        <v>0</v>
      </c>
      <c r="EN32" s="12" t="str">
        <f>COUNTA(EN4:EN30)-COUNTIF(EN4:EN30, "C")</f>
        <v>0</v>
      </c>
      <c r="EO32" s="12" t="str">
        <f>COUNTA(EO4:EO30)-COUNTIF(EO4:EO30, "C")</f>
        <v>0</v>
      </c>
      <c r="EP32" s="12" t="str">
        <f>COUNTA(EP4:EP30)-COUNTIF(EP4:EP30, "C")</f>
        <v>0</v>
      </c>
      <c r="EQ32" s="12" t="str">
        <f>COUNTA(EQ4:EQ30)-COUNTIF(EQ4:EQ30, "C")</f>
        <v>0</v>
      </c>
      <c r="ER32" s="12" t="str">
        <f>COUNTA(ER4:ER30)-COUNTIF(ER4:ER30, "C")</f>
        <v>0</v>
      </c>
      <c r="ES32" s="12" t="str">
        <f>COUNTA(ES4:ES30)-COUNTIF(ES4:ES30, "C")</f>
        <v>0</v>
      </c>
      <c r="ET32" s="12" t="str">
        <f>COUNTA(ET4:ET30)-COUNTIF(ET4:ET30, "C")</f>
        <v>0</v>
      </c>
      <c r="EU32" s="12" t="str">
        <f>COUNTA(EU4:EU30)-COUNTIF(EU4:EU30, "C")</f>
        <v>0</v>
      </c>
      <c r="EV32" s="12" t="str">
        <f>COUNTA(EV4:EV30)-COUNTIF(EV4:EV30, "C")</f>
        <v>0</v>
      </c>
      <c r="EW32" s="12" t="str">
        <f>COUNTA(EW4:EW30)-COUNTIF(EW4:EW30, "C")</f>
        <v>0</v>
      </c>
      <c r="EX32" s="12" t="str">
        <f>COUNTA(EX4:EX30)-COUNTIF(EX4:EX30, "C")</f>
        <v>0</v>
      </c>
      <c r="EY32" s="12" t="str">
        <f>COUNTA(EY4:EY30)-COUNTIF(EY4:EY30, "C")</f>
        <v>0</v>
      </c>
      <c r="EZ32" s="12" t="str">
        <f>COUNTA(EZ4:EZ30)-COUNTIF(EZ4:EZ30, "C")</f>
        <v>0</v>
      </c>
      <c r="FA32" s="12" t="str">
        <f>COUNTA(FA4:FA30)-COUNTIF(FA4:FA30, "C")</f>
        <v>0</v>
      </c>
      <c r="FB32" s="12" t="str">
        <f>COUNTA(FB4:FB30)-COUNTIF(FB4:FB30, "C")</f>
        <v>0</v>
      </c>
      <c r="FC32" s="12" t="str">
        <f>COUNTA(FC4:FC30)-COUNTIF(FC4:FC30, "C")</f>
        <v>0</v>
      </c>
      <c r="FD32" s="12" t="str">
        <f>COUNTA(FD4:FD30)-COUNTIF(FD4:FD30, "C")</f>
        <v>0</v>
      </c>
      <c r="FE32" s="12" t="str">
        <f>COUNTA(FE4:FE30)-COUNTIF(FE4:FE30, "C")</f>
        <v>0</v>
      </c>
      <c r="FF32" s="12" t="str">
        <f>COUNTA(FF4:FF30)-COUNTIF(FF4:FF30, "C")</f>
        <v>0</v>
      </c>
      <c r="FG32" s="12" t="str">
        <f>COUNTA(FG4:FG30)-COUNTIF(FG4:FG30, "C")</f>
        <v>0</v>
      </c>
      <c r="FH32" s="12" t="str">
        <f>COUNTA(FH4:FH30)-COUNTIF(FH4:FH30, "C")</f>
        <v>0</v>
      </c>
      <c r="FI32" s="12" t="str">
        <f>COUNTA(FI4:FI30)-COUNTIF(FI4:FI30, "C")</f>
        <v>0</v>
      </c>
      <c r="FJ32" s="12" t="str">
        <f>COUNTA(FJ4:FJ30)-COUNTIF(FJ4:FJ30, "C")</f>
        <v>0</v>
      </c>
      <c r="FK32" s="12" t="str">
        <f>COUNTA(FK4:FK30)-COUNTIF(FK4:FK30, "C")</f>
        <v>0</v>
      </c>
      <c r="FL32" s="12" t="str">
        <f>COUNTA(FL4:FL30)-COUNTIF(FL4:FL30, "C")</f>
        <v>0</v>
      </c>
      <c r="FM32" s="12" t="str">
        <f>COUNTA(FM4:FM30)-COUNTIF(FM4:FM30, "C")</f>
        <v>0</v>
      </c>
      <c r="FN32" s="12" t="str">
        <f>COUNTA(FN4:FN30)-COUNTIF(FN4:FN30, "C")</f>
        <v>0</v>
      </c>
      <c r="FO32" s="12" t="str">
        <f>COUNTA(FO4:FO30)-COUNTIF(FO4:FO30, "C")</f>
        <v>0</v>
      </c>
      <c r="FP32" s="12" t="str">
        <f>COUNTA(FP4:FP30)-COUNTIF(FP4:FP30, "C")</f>
        <v>0</v>
      </c>
      <c r="FQ32" s="12" t="str">
        <f>COUNTA(FQ4:FQ30)-COUNTIF(FQ4:FQ30, "C")</f>
        <v>0</v>
      </c>
      <c r="FR32" s="12" t="str">
        <f>COUNTA(FR4:FR30)-COUNTIF(FR4:FR30, "C")</f>
        <v>0</v>
      </c>
      <c r="FS32" s="12" t="str">
        <f>COUNTA(FS4:FS30)-COUNTIF(FS4:FS30, "C")</f>
        <v>0</v>
      </c>
      <c r="FT32" s="12" t="str">
        <f>COUNTA(FT4:FT30)-COUNTIF(FT4:FT30, "C")</f>
        <v>0</v>
      </c>
      <c r="FU32" s="12" t="str">
        <f>COUNTA(FU4:FU30)-COUNTIF(FU4:FU30, "C")</f>
        <v>0</v>
      </c>
      <c r="FV32" s="12" t="str">
        <f>COUNTA(FV4:FV30)-COUNTIF(FV4:FV30, "C")</f>
        <v>0</v>
      </c>
      <c r="FW32" s="12" t="str">
        <f>COUNTA(FW4:FW30)-COUNTIF(FW4:FW30, "C")</f>
        <v>0</v>
      </c>
      <c r="FX32" s="12" t="str">
        <f>COUNTA(FX4:FX30)-COUNTIF(FX4:FX30, "C")</f>
        <v>0</v>
      </c>
      <c r="FY32" s="12" t="str">
        <f>COUNTA(FY4:FY30)-COUNTIF(FY4:FY30, "C")</f>
        <v>0</v>
      </c>
      <c r="FZ32" s="12" t="str">
        <f>COUNTA(FZ4:FZ30)-COUNTIF(FZ4:FZ30, "C")</f>
        <v>0</v>
      </c>
      <c r="GA32" s="12" t="str">
        <f>COUNTA(GA4:GA30)-COUNTIF(GA4:GA30, "C")</f>
        <v>0</v>
      </c>
      <c r="GB32" s="12" t="str">
        <f>COUNTA(GB4:GB30)-COUNTIF(GB4:GB30, "C")</f>
        <v>0</v>
      </c>
      <c r="GC32" s="12" t="str">
        <f>COUNTA(GC4:GC30)-COUNTIF(GC4:GC30, "C")</f>
        <v>0</v>
      </c>
      <c r="GD32" s="12" t="str">
        <f>COUNTA(GD4:GD30)-COUNTIF(GD4:GD30, "C")</f>
        <v>0</v>
      </c>
      <c r="GE32" s="12" t="str">
        <f>COUNTA(GE4:GE30)-COUNTIF(GE4:GE30, "C")</f>
        <v>0</v>
      </c>
      <c r="GF32" s="12" t="str">
        <f>COUNTA(GF4:GF30)-COUNTIF(GF4:GF30, "C")</f>
        <v>0</v>
      </c>
      <c r="GG32" s="12" t="str">
        <f>COUNTA(GG4:GG30)-COUNTIF(GG4:GG30, "C")</f>
        <v>0</v>
      </c>
      <c r="GH32" s="12" t="str">
        <f>COUNTA(GH4:GH30)-COUNTIF(GH4:GH30, "C")</f>
        <v>0</v>
      </c>
      <c r="GI32" s="12" t="str">
        <f>COUNTA(GI4:GI30)-COUNTIF(GI4:GI30, "C")</f>
        <v>0</v>
      </c>
      <c r="GJ32" s="12" t="str">
        <f>COUNTA(GJ4:GJ30)-COUNTIF(GJ4:GJ30, "C")</f>
        <v>0</v>
      </c>
      <c r="GK32" s="12" t="str">
        <f>COUNTA(GK4:GK30)-COUNTIF(GK4:GK30, "C")</f>
        <v>0</v>
      </c>
      <c r="GL32" s="12" t="str">
        <f>COUNTA(GL4:GL30)-COUNTIF(GL4:GL30, "C")</f>
        <v>0</v>
      </c>
      <c r="GM32" s="12" t="str">
        <f>COUNTA(GM4:GM30)-COUNTIF(GM4:GM30, "C")</f>
        <v>0</v>
      </c>
      <c r="GN32" s="12" t="str">
        <f>COUNTA(GN4:GN30)-COUNTIF(GN4:GN30, "C")</f>
        <v>0</v>
      </c>
      <c r="GO32" s="12" t="str">
        <f>COUNTA(GO4:GO30)-COUNTIF(GO4:GO30, "C")</f>
        <v>0</v>
      </c>
      <c r="GP32" s="12" t="str">
        <f>COUNTA(GP4:GP30)-COUNTIF(GP4:GP30, "C")</f>
        <v>0</v>
      </c>
      <c r="GQ32" s="12" t="str">
        <f>COUNTA(GQ4:GQ30)-COUNTIF(GQ4:GQ30, "C")</f>
        <v>0</v>
      </c>
      <c r="GR32" s="12" t="str">
        <f>COUNTA(GR4:GR30)-COUNTIF(GR4:GR30, "C")</f>
        <v>0</v>
      </c>
      <c r="GS32" s="12" t="str">
        <f>COUNTA(GS4:GS30)-COUNTIF(GS4:GS30, "C")</f>
        <v>0</v>
      </c>
      <c r="GT32" s="12" t="str">
        <f>COUNTA(GT4:GT30)-COUNTIF(GT4:GT30, "C")</f>
        <v>0</v>
      </c>
      <c r="GU32" s="12" t="str">
        <f>COUNTA(GU4:GU30)-COUNTIF(GU4:GU30, "C")</f>
        <v>0</v>
      </c>
      <c r="GV32" s="12" t="str">
        <f>COUNTA(GV4:GV30)-COUNTIF(GV4:GV30, "C")</f>
        <v>0</v>
      </c>
      <c r="GW32" s="12" t="str">
        <f>COUNTA(GW4:GW30)-COUNTIF(GW4:GW30, "C")</f>
        <v>0</v>
      </c>
      <c r="GX32" s="12" t="str">
        <f>COUNTA(GX4:GX30)-COUNTIF(GX4:GX30, "C")</f>
        <v>0</v>
      </c>
      <c r="GY32" s="12" t="str">
        <f>COUNTA(GY4:GY30)-COUNTIF(GY4:GY30, "C")</f>
        <v>0</v>
      </c>
      <c r="GZ32" s="12" t="str">
        <f>COUNTA(GZ4:GZ30)-COUNTIF(GZ4:GZ30, "C")</f>
        <v>0</v>
      </c>
      <c r="HA32" s="12" t="str">
        <f>COUNTA(HA4:HA30)-COUNTIF(HA4:HA30, "C")</f>
        <v>0</v>
      </c>
      <c r="HB32" s="12" t="str">
        <f>COUNTA(HB4:HB30)-COUNTIF(HB4:HB30, "C")</f>
        <v>0</v>
      </c>
      <c r="HC32" s="12" t="str">
        <f>COUNTA(HC4:HC30)-COUNTIF(HC4:HC30, "C")</f>
        <v>0</v>
      </c>
      <c r="HD32" s="12" t="str">
        <f>COUNTA(HD4:HD30)-COUNTIF(HD4:HD30, "C")</f>
        <v>0</v>
      </c>
      <c r="HE32" s="12" t="str">
        <f>COUNTA(HE4:HE30)-COUNTIF(HE4:HE30, "C")</f>
        <v>0</v>
      </c>
      <c r="HF32" s="12" t="str">
        <f>COUNTA(HF4:HF30)-COUNTIF(HF4:HF30, "C")</f>
        <v>0</v>
      </c>
      <c r="HG32" s="12" t="str">
        <f>COUNTA(HG4:HG30)-COUNTIF(HG4:HG30, "C")</f>
        <v>0</v>
      </c>
      <c r="HH32" s="12" t="str">
        <f>COUNTA(HH4:HH30)-COUNTIF(HH4:HH30, "C")</f>
        <v>0</v>
      </c>
      <c r="HI32" s="12" t="str">
        <f>COUNTA(HI4:HI30)-COUNTIF(HI4:HI30, "C")</f>
        <v>0</v>
      </c>
      <c r="HJ32" s="12" t="str">
        <f>COUNTA(HJ4:HJ30)-COUNTIF(HJ4:HJ30, "C")</f>
        <v>0</v>
      </c>
      <c r="HK32" s="12" t="str">
        <f>COUNTA(HK4:HK30)-COUNTIF(HK4:HK30, "C")</f>
        <v>0</v>
      </c>
      <c r="HL32" s="12" t="str">
        <f>COUNTA(HL4:HL30)-COUNTIF(HL4:HL30, "C")</f>
        <v>0</v>
      </c>
      <c r="HM32" s="12" t="str">
        <f>COUNTA(HM4:HM30)-COUNTIF(HM4:HM30, "C")</f>
        <v>0</v>
      </c>
      <c r="HN32" s="12" t="str">
        <f>COUNTA(HN4:HN30)-COUNTIF(HN4:HN30, "C")</f>
        <v>0</v>
      </c>
      <c r="HO32" s="12" t="str">
        <f>COUNTA(HO4:HO30)-COUNTIF(HO4:HO30, "C")</f>
        <v>0</v>
      </c>
      <c r="HP32" s="12" t="str">
        <f>COUNTA(HP4:HP30)-COUNTIF(HP4:HP30, "C")</f>
        <v>0</v>
      </c>
      <c r="HQ32" s="12" t="str">
        <f>COUNTA(HQ4:HQ30)-COUNTIF(HQ4:HQ30, "C")</f>
        <v>0</v>
      </c>
      <c r="HR32" s="12" t="str">
        <f>COUNTA(HR4:HR30)-COUNTIF(HR4:HR30, "C")</f>
        <v>0</v>
      </c>
      <c r="HS32" s="12" t="str">
        <f>COUNTA(HS4:HS30)-COUNTIF(HS4:HS30, "C")</f>
        <v>0</v>
      </c>
      <c r="HT32" s="12" t="str">
        <f>COUNTA(HT4:HT30)-COUNTIF(HT4:HT30, "C")</f>
        <v>0</v>
      </c>
      <c r="HU32" s="12" t="str">
        <f>COUNTA(HU4:HU30)-COUNTIF(HU4:HU30, "C")</f>
        <v>0</v>
      </c>
      <c r="HV32" s="12" t="str">
        <f>COUNTA(HV4:HV30)-COUNTIF(HV4:HV30, "C")</f>
        <v>0</v>
      </c>
      <c r="HW32" s="12" t="str">
        <f>COUNTA(HW4:HW30)-COUNTIF(HW4:HW30, "C")</f>
        <v>0</v>
      </c>
      <c r="HX32" s="12" t="str">
        <f>COUNTA(HX4:HX30)-COUNTIF(HX4:HX30, "C")</f>
        <v>0</v>
      </c>
      <c r="HY32" s="12" t="str">
        <f>COUNTA(HY4:HY30)-COUNTIF(HY4:HY30, "C")</f>
        <v>0</v>
      </c>
      <c r="HZ32" s="12" t="str">
        <f>COUNTA(HZ4:HZ30)-COUNTIF(HZ4:HZ30, "C")</f>
        <v>0</v>
      </c>
      <c r="IA32" s="12" t="str">
        <f>COUNTA(IA4:IA30)-COUNTIF(IA4:IA30, "C")</f>
        <v>0</v>
      </c>
      <c r="IB32" s="12" t="str">
        <f>COUNTA(IB4:IB30)-COUNTIF(IB4:IB30, "C")</f>
        <v>0</v>
      </c>
      <c r="IC32" s="12" t="str">
        <f>COUNTA(IC4:IC30)-COUNTIF(IC4:IC30, "C")</f>
        <v>0</v>
      </c>
      <c r="ID32" s="12" t="str">
        <f>COUNTA(ID4:ID30)-COUNTIF(ID4:ID30, "C")</f>
        <v>0</v>
      </c>
      <c r="IE32" s="12" t="str">
        <f>COUNTA(IE4:IE30)-COUNTIF(IE4:IE30, "C")</f>
        <v>0</v>
      </c>
      <c r="IF32" s="12" t="str">
        <f>COUNTA(IF4:IF30)-COUNTIF(IF4:IF30, "C")</f>
        <v>0</v>
      </c>
      <c r="IG32" s="12" t="str">
        <f>COUNTA(IG4:IG30)-COUNTIF(IG4:IG30, "C")</f>
        <v>0</v>
      </c>
      <c r="IH32" s="12" t="str">
        <f>COUNTA(IH4:IH30)-COUNTIF(IH4:IH30, "C")</f>
        <v>0</v>
      </c>
      <c r="II32" s="12" t="str">
        <f>COUNTA(II4:II30)-COUNTIF(II4:II30, "C")</f>
        <v>0</v>
      </c>
      <c r="IJ32" s="12" t="str">
        <f>COUNTA(IJ4:IJ30)-COUNTIF(IJ4:IJ30, "C")</f>
        <v>0</v>
      </c>
      <c r="IK32" s="12" t="str">
        <f>COUNTA(IK4:IK30)-COUNTIF(IK4:IK30, "C")</f>
        <v>0</v>
      </c>
      <c r="IL32" s="12" t="str">
        <f>COUNTA(IL4:IL30)-COUNTIF(IL4:IL30, "C")</f>
        <v>0</v>
      </c>
      <c r="IM32" s="12" t="str">
        <f>COUNTA(IM4:IM30)-COUNTIF(IM4:IM30, "C")</f>
        <v>0</v>
      </c>
      <c r="IN32" s="12" t="str">
        <f>COUNTA(IN4:IN30)-COUNTIF(IN4:IN30, "C")</f>
        <v>0</v>
      </c>
      <c r="IO32" s="12" t="str">
        <f>COUNTA(IO4:IO30)-COUNTIF(IO4:IO30, "C")</f>
        <v>0</v>
      </c>
      <c r="IP32" s="12" t="str">
        <f>COUNTA(IP4:IP30)-COUNTIF(IP4:IP30, "C")</f>
        <v>0</v>
      </c>
      <c r="IQ32" s="12" t="str">
        <f>COUNTA(IQ4:IQ30)-COUNTIF(IQ4:IQ30, "C")</f>
        <v>0</v>
      </c>
      <c r="IR32" s="12" t="str">
        <f>COUNTA(IR4:IR30)-COUNTIF(IR4:IR30, "C")</f>
        <v>0</v>
      </c>
      <c r="IS32" s="12" t="str">
        <f>COUNTA(IS4:IS30)-COUNTIF(IS4:IS30, "C")</f>
        <v>0</v>
      </c>
      <c r="IT32" s="12" t="str">
        <f>COUNTA(IT4:IT30)-COUNTIF(IT4:IT30, "C")</f>
        <v>0</v>
      </c>
      <c r="IU32" s="12" t="str">
        <f>COUNTA(IU4:IU30)-COUNTIF(IU4:IU30, "C")</f>
        <v>0</v>
      </c>
      <c r="IV32" s="12" t="str">
        <f>COUNTA(IV4:IV30)-COUNTIF(IV4:IV30, "C")</f>
        <v>0</v>
      </c>
      <c r="IW32" s="12" t="str">
        <f>COUNTA(IW4:IW30)-COUNTIF(IW4:IW30, "C")</f>
        <v>0</v>
      </c>
      <c r="IX32" s="12" t="str">
        <f>COUNTA(IX4:IX30)-COUNTIF(IX4:IX30, "C")</f>
        <v>0</v>
      </c>
      <c r="IY32" s="12" t="str">
        <f>COUNTA(IY4:IY30)-COUNTIF(IY4:IY30, "C")</f>
        <v>0</v>
      </c>
      <c r="IZ32" s="12" t="str">
        <f>COUNTA(IZ4:IZ30)-COUNTIF(IZ4:IZ30, "C")</f>
        <v>0</v>
      </c>
      <c r="JA32" s="12" t="str">
        <f>COUNTA(JA4:JA30)-COUNTIF(JA4:JA30, "C")</f>
        <v>0</v>
      </c>
      <c r="JB32" s="12" t="str">
        <f>COUNTA(JB4:JB30)-COUNTIF(JB4:JB30, "C")</f>
        <v>0</v>
      </c>
      <c r="JC32" s="12" t="str">
        <f>COUNTA(JC4:JC30)-COUNTIF(JC4:JC30, "C")</f>
        <v>0</v>
      </c>
      <c r="JD32" s="12" t="str">
        <f>COUNTA(JD4:JD30)-COUNTIF(JD4:JD30, "C")</f>
        <v>0</v>
      </c>
      <c r="JE32" s="12" t="str">
        <f>COUNTA(JE4:JE30)-COUNTIF(JE4:JE30, "C")</f>
        <v>0</v>
      </c>
      <c r="JF32" s="12" t="str">
        <f>COUNTA(JF4:JF30)-COUNTIF(JF4:JF30, "C")</f>
        <v>0</v>
      </c>
      <c r="JG32" s="12" t="str">
        <f>COUNTA(JG4:JG30)-COUNTIF(JG4:JG30, "C")</f>
        <v>0</v>
      </c>
      <c r="JH32" s="12" t="str">
        <f>COUNTA(JH4:JH30)-COUNTIF(JH4:JH30, "C")</f>
        <v>0</v>
      </c>
      <c r="JI32" s="12" t="str">
        <f>COUNTA(JI4:JI30)-COUNTIF(JI4:JI30, "C")</f>
        <v>0</v>
      </c>
      <c r="JJ32" s="12" t="str">
        <f>COUNTA(JJ4:JJ30)-COUNTIF(JJ4:JJ30, "C")</f>
        <v>0</v>
      </c>
      <c r="JK32" s="12" t="str">
        <f>COUNTA(JK4:JK30)-COUNTIF(JK4:JK30, "C")</f>
        <v>0</v>
      </c>
      <c r="JL32" s="12" t="str">
        <f>COUNTA(JL4:JL30)-COUNTIF(JL4:JL30, "C")</f>
        <v>0</v>
      </c>
      <c r="JM32" s="12" t="str">
        <f>COUNTA(JM4:JM30)-COUNTIF(JM4:JM30, "C")</f>
        <v>0</v>
      </c>
      <c r="JN32" s="12" t="str">
        <f>COUNTA(JN4:JN30)-COUNTIF(JN4:JN30, "C")</f>
        <v>0</v>
      </c>
      <c r="JO32" s="12" t="str">
        <f>COUNTA(JO4:JO30)-COUNTIF(JO4:JO30, "C")</f>
        <v>0</v>
      </c>
      <c r="JP32" s="12" t="str">
        <f>COUNTA(JP4:JP30)-COUNTIF(JP4:JP30, "C")</f>
        <v>0</v>
      </c>
      <c r="JQ32" s="12" t="str">
        <f>COUNTA(JQ4:JQ30)-COUNTIF(JQ4:JQ30, "C")</f>
        <v>0</v>
      </c>
      <c r="JR32" s="12" t="str">
        <f>COUNTA(JR4:JR30)-COUNTIF(JR4:JR30, "C")</f>
        <v>0</v>
      </c>
      <c r="JS32" s="12" t="str">
        <f>COUNTA(JS4:JS30)-COUNTIF(JS4:JS30, "C")</f>
        <v>0</v>
      </c>
      <c r="JT32" s="12" t="str">
        <f>COUNTA(JT4:JT30)-COUNTIF(JT4:JT30, "C")</f>
        <v>0</v>
      </c>
      <c r="JU32" s="12" t="str">
        <f>COUNTA(JU4:JU30)-COUNTIF(JU4:JU30, "C")</f>
        <v>0</v>
      </c>
      <c r="JV32" s="12" t="str">
        <f>COUNTA(JV4:JV30)-COUNTIF(JV4:JV30, "C")</f>
        <v>0</v>
      </c>
      <c r="JW32" s="12" t="str">
        <f>COUNTA(JW4:JW30)-COUNTIF(JW4:JW30, "C")</f>
        <v>0</v>
      </c>
      <c r="JX32" s="12" t="str">
        <f>COUNTA(JX4:JX30)-COUNTIF(JX4:JX30, "C")</f>
        <v>0</v>
      </c>
      <c r="JY32" s="12" t="str">
        <f>COUNTA(JY4:JY30)-COUNTIF(JY4:JY30, "C")</f>
        <v>0</v>
      </c>
      <c r="JZ32" s="12" t="str">
        <f>COUNTA(JZ4:JZ30)-COUNTIF(JZ4:JZ30, "C")</f>
        <v>0</v>
      </c>
      <c r="KA32" s="12" t="str">
        <f>COUNTA(KA4:KA30)-COUNTIF(KA4:KA30, "C")</f>
        <v>0</v>
      </c>
      <c r="KB32" s="12" t="str">
        <f>COUNTA(KB4:KB30)-COUNTIF(KB4:KB30, "C")</f>
        <v>0</v>
      </c>
      <c r="KC32" s="12" t="str">
        <f>COUNTA(KC4:KC30)-COUNTIF(KC4:KC30, "C")</f>
        <v>0</v>
      </c>
      <c r="KD32" s="12" t="str">
        <f>COUNTA(KD4:KD30)-COUNTIF(KD4:KD30, "C")</f>
        <v>0</v>
      </c>
      <c r="KE32" s="12" t="str">
        <f>COUNTA(KE4:KE30)-COUNTIF(KE4:KE30, "C")</f>
        <v>0</v>
      </c>
      <c r="KF32" s="12" t="str">
        <f>COUNTA(KF4:KF30)-COUNTIF(KF4:KF30, "C")</f>
        <v>0</v>
      </c>
      <c r="KG32" s="12" t="str">
        <f>COUNTA(KG4:KG30)-COUNTIF(KG4:KG30, "C")</f>
        <v>0</v>
      </c>
      <c r="KH32" s="12" t="str">
        <f>COUNTA(KH4:KH30)-COUNTIF(KH4:KH30, "C")</f>
        <v>0</v>
      </c>
      <c r="KI32" s="12" t="str">
        <f>COUNTA(KI4:KI30)-COUNTIF(KI4:KI30, "C")</f>
        <v>0</v>
      </c>
      <c r="KJ32" s="12" t="str">
        <f>COUNTA(KJ4:KJ30)-COUNTIF(KJ4:KJ30, "C")</f>
        <v>0</v>
      </c>
      <c r="KK32" s="12" t="str">
        <f>COUNTA(KK4:KK30)-COUNTIF(KK4:KK30, "C")</f>
        <v>0</v>
      </c>
      <c r="KL32" s="12" t="str">
        <f>COUNTA(KL4:KL30)-COUNTIF(KL4:KL30, "C")</f>
        <v>0</v>
      </c>
      <c r="KM32" s="12" t="str">
        <f>COUNTA(KM4:KM30)-COUNTIF(KM4:KM30, "C")</f>
        <v>0</v>
      </c>
      <c r="KN32" s="12" t="str">
        <f>COUNTA(KN4:KN30)-COUNTIF(KN4:KN30, "C")</f>
        <v>0</v>
      </c>
      <c r="KO32" s="12" t="str">
        <f>COUNTA(KO4:KO30)-COUNTIF(KO4:KO30, "C")</f>
        <v>0</v>
      </c>
      <c r="KP32" s="12" t="str">
        <f>COUNTA(KP4:KP30)-COUNTIF(KP4:KP30, "C")</f>
        <v>0</v>
      </c>
      <c r="KQ32" s="12" t="str">
        <f>COUNTA(KQ4:KQ30)-COUNTIF(KQ4:KQ30, "C")</f>
        <v>0</v>
      </c>
      <c r="KR32" s="12" t="str">
        <f>COUNTA(KR4:KR30)-COUNTIF(KR4:KR30, "C")</f>
        <v>0</v>
      </c>
      <c r="KS32" s="12" t="str">
        <f>COUNTA(KS4:KS30)-COUNTIF(KS4:KS30, "C")</f>
        <v>0</v>
      </c>
      <c r="KT32" s="12" t="str">
        <f>COUNTA(KT4:KT30)-COUNTIF(KT4:KT30, "C")</f>
        <v>0</v>
      </c>
      <c r="KU32" s="12" t="str">
        <f>COUNTA(KU4:KU30)-COUNTIF(KU4:KU30, "C")</f>
        <v>0</v>
      </c>
      <c r="KV32" s="12" t="str">
        <f>COUNTA(KV4:KV30)-COUNTIF(KV4:KV30, "C")</f>
        <v>0</v>
      </c>
      <c r="KW32" s="12" t="str">
        <f>COUNTA(KW4:KW30)-COUNTIF(KW4:KW30, "C")</f>
        <v>0</v>
      </c>
      <c r="KX32" s="12" t="str">
        <f>COUNTA(KX4:KX30)-COUNTIF(KX4:KX30, "C")</f>
        <v>0</v>
      </c>
      <c r="KY32" s="12" t="str">
        <f>COUNTA(KY4:KY30)-COUNTIF(KY4:KY30, "C")</f>
        <v>0</v>
      </c>
      <c r="KZ32" s="12" t="str">
        <f>COUNTA(KZ4:KZ30)-COUNTIF(KZ4:KZ30, "C")</f>
        <v>0</v>
      </c>
      <c r="LA32" s="12" t="str">
        <f>COUNTA(LA4:LA30)-COUNTIF(LA4:LA30, "C")</f>
        <v>0</v>
      </c>
      <c r="LB32" s="12" t="str">
        <f>COUNTA(LB4:LB30)-COUNTIF(LB4:LB30, "C")</f>
        <v>0</v>
      </c>
      <c r="LC32" s="12" t="str">
        <f>COUNTA(LC4:LC30)-COUNTIF(LC4:LC30, "C")</f>
        <v>0</v>
      </c>
      <c r="LD32" s="12" t="str">
        <f>COUNTA(LD4:LD30)-COUNTIF(LD4:LD30, "C")</f>
        <v>0</v>
      </c>
      <c r="LE32" s="12" t="str">
        <f>COUNTA(LE4:LE30)-COUNTIF(LE4:LE30, "C")</f>
        <v>0</v>
      </c>
      <c r="LF32" s="12" t="str">
        <f>COUNTA(LF4:LF30)-COUNTIF(LF4:LF30, "C")</f>
        <v>0</v>
      </c>
      <c r="LG32" s="12" t="str">
        <f>COUNTA(LG4:LG30)-COUNTIF(LG4:LG30, "C")</f>
        <v>0</v>
      </c>
      <c r="LH32" s="12" t="str">
        <f>COUNTA(LH4:LH30)-COUNTIF(LH4:LH30, "C")</f>
        <v>0</v>
      </c>
      <c r="LI32" s="12" t="str">
        <f>COUNTA(LI4:LI30)-COUNTIF(LI4:LI30, "C")</f>
        <v>0</v>
      </c>
      <c r="LJ32" s="12" t="str">
        <f>COUNTA(LJ4:LJ30)-COUNTIF(LJ4:LJ30, "C")</f>
        <v>0</v>
      </c>
      <c r="LK32" s="12" t="str">
        <f>COUNTA(LK4:LK30)-COUNTIF(LK4:LK30, "C")</f>
        <v>0</v>
      </c>
      <c r="LL32" s="12"/>
      <c r="LM32" s="11"/>
    </row>
    <row r="33" spans="1:325">
      <c r="B33" s="9" t="s">
        <v>384</v>
      </c>
      <c r="C33" s="11" t="str">
        <f>(COUNTA(C4:C30)-COUNTIF(C4:C30, "C"))/COUNTA(C4:C30)</f>
        <v>0</v>
      </c>
      <c r="D33" s="11" t="str">
        <f>(COUNTA(D4:D30)-COUNTIF(D4:D30, "C"))/COUNTA(D4:D30)</f>
        <v>0</v>
      </c>
      <c r="E33" s="11" t="str">
        <f>(COUNTA(E4:E30)-COUNTIF(E4:E30, "C"))/COUNTA(E4:E30)</f>
        <v>0</v>
      </c>
      <c r="F33" s="11" t="str">
        <f>(COUNTA(F4:F30)-COUNTIF(F4:F30, "C"))/COUNTA(F4:F30)</f>
        <v>0</v>
      </c>
      <c r="G33" s="11" t="str">
        <f>(COUNTA(G4:G30)-COUNTIF(G4:G30, "C"))/COUNTA(G4:G30)</f>
        <v>0</v>
      </c>
      <c r="H33" s="11" t="str">
        <f>(COUNTA(H4:H30)-COUNTIF(H4:H30, "C"))/COUNTA(H4:H30)</f>
        <v>0</v>
      </c>
      <c r="I33" s="11" t="str">
        <f>(COUNTA(I4:I30)-COUNTIF(I4:I30, "C"))/COUNTA(I4:I30)</f>
        <v>0</v>
      </c>
      <c r="J33" s="11" t="str">
        <f>(COUNTA(J4:J30)-COUNTIF(J4:J30, "C"))/COUNTA(J4:J30)</f>
        <v>0</v>
      </c>
      <c r="K33" s="11" t="str">
        <f>(COUNTA(K4:K30)-COUNTIF(K4:K30, "C"))/COUNTA(K4:K30)</f>
        <v>0</v>
      </c>
      <c r="L33" s="11" t="str">
        <f>(COUNTA(L4:L30)-COUNTIF(L4:L30, "C"))/COUNTA(L4:L30)</f>
        <v>0</v>
      </c>
      <c r="M33" s="11" t="str">
        <f>(COUNTA(M4:M30)-COUNTIF(M4:M30, "C"))/COUNTA(M4:M30)</f>
        <v>0</v>
      </c>
      <c r="N33" s="11" t="str">
        <f>(COUNTA(N4:N30)-COUNTIF(N4:N30, "C"))/COUNTA(N4:N30)</f>
        <v>0</v>
      </c>
      <c r="O33" s="11" t="str">
        <f>(COUNTA(O4:O30)-COUNTIF(O4:O30, "C"))/COUNTA(O4:O30)</f>
        <v>0</v>
      </c>
      <c r="P33" s="11" t="str">
        <f>(COUNTA(P4:P30)-COUNTIF(P4:P30, "C"))/COUNTA(P4:P30)</f>
        <v>0</v>
      </c>
      <c r="Q33" s="11" t="str">
        <f>(COUNTA(Q4:Q30)-COUNTIF(Q4:Q30, "C"))/COUNTA(Q4:Q30)</f>
        <v>0</v>
      </c>
      <c r="R33" s="11" t="str">
        <f>(COUNTA(R4:R30)-COUNTIF(R4:R30, "C"))/COUNTA(R4:R30)</f>
        <v>0</v>
      </c>
      <c r="S33" s="11" t="str">
        <f>(COUNTA(S4:S30)-COUNTIF(S4:S30, "C"))/COUNTA(S4:S30)</f>
        <v>0</v>
      </c>
      <c r="T33" s="11" t="str">
        <f>(COUNTA(T4:T30)-COUNTIF(T4:T30, "C"))/COUNTA(T4:T30)</f>
        <v>0</v>
      </c>
      <c r="U33" s="11" t="str">
        <f>(COUNTA(U4:U30)-COUNTIF(U4:U30, "C"))/COUNTA(U4:U30)</f>
        <v>0</v>
      </c>
      <c r="V33" s="11" t="str">
        <f>(COUNTA(V4:V30)-COUNTIF(V4:V30, "C"))/COUNTA(V4:V30)</f>
        <v>0</v>
      </c>
      <c r="W33" s="11" t="str">
        <f>(COUNTA(W4:W30)-COUNTIF(W4:W30, "C"))/COUNTA(W4:W30)</f>
        <v>0</v>
      </c>
      <c r="X33" s="11" t="str">
        <f>(COUNTA(X4:X30)-COUNTIF(X4:X30, "C"))/COUNTA(X4:X30)</f>
        <v>0</v>
      </c>
      <c r="Y33" s="11" t="str">
        <f>(COUNTA(Y4:Y30)-COUNTIF(Y4:Y30, "C"))/COUNTA(Y4:Y30)</f>
        <v>0</v>
      </c>
      <c r="Z33" s="11" t="str">
        <f>(COUNTA(Z4:Z30)-COUNTIF(Z4:Z30, "C"))/COUNTA(Z4:Z30)</f>
        <v>0</v>
      </c>
      <c r="AA33" s="11" t="str">
        <f>(COUNTA(AA4:AA30)-COUNTIF(AA4:AA30, "C"))/COUNTA(AA4:AA30)</f>
        <v>0</v>
      </c>
      <c r="AB33" s="11" t="str">
        <f>(COUNTA(AB4:AB30)-COUNTIF(AB4:AB30, "C"))/COUNTA(AB4:AB30)</f>
        <v>0</v>
      </c>
      <c r="AC33" s="11" t="str">
        <f>(COUNTA(AC4:AC30)-COUNTIF(AC4:AC30, "C"))/COUNTA(AC4:AC30)</f>
        <v>0</v>
      </c>
      <c r="AD33" s="11" t="str">
        <f>(COUNTA(AD4:AD30)-COUNTIF(AD4:AD30, "C"))/COUNTA(AD4:AD30)</f>
        <v>0</v>
      </c>
      <c r="AE33" s="11" t="str">
        <f>(COUNTA(AE4:AE30)-COUNTIF(AE4:AE30, "C"))/COUNTA(AE4:AE30)</f>
        <v>0</v>
      </c>
      <c r="AF33" s="11" t="str">
        <f>(COUNTA(AF4:AF30)-COUNTIF(AF4:AF30, "C"))/COUNTA(AF4:AF30)</f>
        <v>0</v>
      </c>
      <c r="AG33" s="11" t="str">
        <f>(COUNTA(AG4:AG30)-COUNTIF(AG4:AG30, "C"))/COUNTA(AG4:AG30)</f>
        <v>0</v>
      </c>
      <c r="AH33" s="11" t="str">
        <f>(COUNTA(AH4:AH30)-COUNTIF(AH4:AH30, "C"))/COUNTA(AH4:AH30)</f>
        <v>0</v>
      </c>
      <c r="AI33" s="11" t="str">
        <f>(COUNTA(AI4:AI30)-COUNTIF(AI4:AI30, "C"))/COUNTA(AI4:AI30)</f>
        <v>0</v>
      </c>
      <c r="AJ33" s="11" t="str">
        <f>(COUNTA(AJ4:AJ30)-COUNTIF(AJ4:AJ30, "C"))/COUNTA(AJ4:AJ30)</f>
        <v>0</v>
      </c>
      <c r="AK33" s="11" t="str">
        <f>(COUNTA(AK4:AK30)-COUNTIF(AK4:AK30, "C"))/COUNTA(AK4:AK30)</f>
        <v>0</v>
      </c>
      <c r="AL33" s="11" t="str">
        <f>(COUNTA(AL4:AL30)-COUNTIF(AL4:AL30, "C"))/COUNTA(AL4:AL30)</f>
        <v>0</v>
      </c>
      <c r="AM33" s="11" t="str">
        <f>(COUNTA(AM4:AM30)-COUNTIF(AM4:AM30, "C"))/COUNTA(AM4:AM30)</f>
        <v>0</v>
      </c>
      <c r="AN33" s="11" t="str">
        <f>(COUNTA(AN4:AN30)-COUNTIF(AN4:AN30, "C"))/COUNTA(AN4:AN30)</f>
        <v>0</v>
      </c>
      <c r="AO33" s="11" t="str">
        <f>(COUNTA(AO4:AO30)-COUNTIF(AO4:AO30, "C"))/COUNTA(AO4:AO30)</f>
        <v>0</v>
      </c>
      <c r="AP33" s="11" t="str">
        <f>(COUNTA(AP4:AP30)-COUNTIF(AP4:AP30, "C"))/COUNTA(AP4:AP30)</f>
        <v>0</v>
      </c>
      <c r="AQ33" s="11" t="str">
        <f>(COUNTA(AQ4:AQ30)-COUNTIF(AQ4:AQ30, "C"))/COUNTA(AQ4:AQ30)</f>
        <v>0</v>
      </c>
      <c r="AR33" s="11" t="str">
        <f>(COUNTA(AR4:AR30)-COUNTIF(AR4:AR30, "C"))/COUNTA(AR4:AR30)</f>
        <v>0</v>
      </c>
      <c r="AS33" s="11" t="str">
        <f>(COUNTA(AS4:AS30)-COUNTIF(AS4:AS30, "C"))/COUNTA(AS4:AS30)</f>
        <v>0</v>
      </c>
      <c r="AT33" s="11" t="str">
        <f>(COUNTA(AT4:AT30)-COUNTIF(AT4:AT30, "C"))/COUNTA(AT4:AT30)</f>
        <v>0</v>
      </c>
      <c r="AU33" s="11" t="str">
        <f>(COUNTA(AU4:AU30)-COUNTIF(AU4:AU30, "C"))/COUNTA(AU4:AU30)</f>
        <v>0</v>
      </c>
      <c r="AV33" s="11" t="str">
        <f>(COUNTA(AV4:AV30)-COUNTIF(AV4:AV30, "C"))/COUNTA(AV4:AV30)</f>
        <v>0</v>
      </c>
      <c r="AW33" s="11" t="str">
        <f>(COUNTA(AW4:AW30)-COUNTIF(AW4:AW30, "C"))/COUNTA(AW4:AW30)</f>
        <v>0</v>
      </c>
      <c r="AX33" s="11" t="str">
        <f>(COUNTA(AX4:AX30)-COUNTIF(AX4:AX30, "C"))/COUNTA(AX4:AX30)</f>
        <v>0</v>
      </c>
      <c r="AY33" s="11" t="str">
        <f>(COUNTA(AY4:AY30)-COUNTIF(AY4:AY30, "C"))/COUNTA(AY4:AY30)</f>
        <v>0</v>
      </c>
      <c r="AZ33" s="11" t="str">
        <f>(COUNTA(AZ4:AZ30)-COUNTIF(AZ4:AZ30, "C"))/COUNTA(AZ4:AZ30)</f>
        <v>0</v>
      </c>
      <c r="BA33" s="11" t="str">
        <f>(COUNTA(BA4:BA30)-COUNTIF(BA4:BA30, "C"))/COUNTA(BA4:BA30)</f>
        <v>0</v>
      </c>
      <c r="BB33" s="11" t="str">
        <f>(COUNTA(BB4:BB30)-COUNTIF(BB4:BB30, "C"))/COUNTA(BB4:BB30)</f>
        <v>0</v>
      </c>
      <c r="BC33" s="11" t="str">
        <f>(COUNTA(BC4:BC30)-COUNTIF(BC4:BC30, "C"))/COUNTA(BC4:BC30)</f>
        <v>0</v>
      </c>
      <c r="BD33" s="11" t="str">
        <f>(COUNTA(BD4:BD30)-COUNTIF(BD4:BD30, "C"))/COUNTA(BD4:BD30)</f>
        <v>0</v>
      </c>
      <c r="BE33" s="11" t="str">
        <f>(COUNTA(BE4:BE30)-COUNTIF(BE4:BE30, "C"))/COUNTA(BE4:BE30)</f>
        <v>0</v>
      </c>
      <c r="BF33" s="11" t="str">
        <f>(COUNTA(BF4:BF30)-COUNTIF(BF4:BF30, "C"))/COUNTA(BF4:BF30)</f>
        <v>0</v>
      </c>
      <c r="BG33" s="11" t="str">
        <f>(COUNTA(BG4:BG30)-COUNTIF(BG4:BG30, "C"))/COUNTA(BG4:BG30)</f>
        <v>0</v>
      </c>
      <c r="BH33" s="11" t="str">
        <f>(COUNTA(BH4:BH30)-COUNTIF(BH4:BH30, "C"))/COUNTA(BH4:BH30)</f>
        <v>0</v>
      </c>
      <c r="BI33" s="11" t="str">
        <f>(COUNTA(BI4:BI30)-COUNTIF(BI4:BI30, "C"))/COUNTA(BI4:BI30)</f>
        <v>0</v>
      </c>
      <c r="BJ33" s="11" t="str">
        <f>(COUNTA(BJ4:BJ30)-COUNTIF(BJ4:BJ30, "C"))/COUNTA(BJ4:BJ30)</f>
        <v>0</v>
      </c>
      <c r="BK33" s="11" t="str">
        <f>(COUNTA(BK4:BK30)-COUNTIF(BK4:BK30, "C"))/COUNTA(BK4:BK30)</f>
        <v>0</v>
      </c>
      <c r="BL33" s="11" t="str">
        <f>(COUNTA(BL4:BL30)-COUNTIF(BL4:BL30, "C"))/COUNTA(BL4:BL30)</f>
        <v>0</v>
      </c>
      <c r="BM33" s="11" t="str">
        <f>(COUNTA(BM4:BM30)-COUNTIF(BM4:BM30, "C"))/COUNTA(BM4:BM30)</f>
        <v>0</v>
      </c>
      <c r="BN33" s="11" t="str">
        <f>(COUNTA(BN4:BN30)-COUNTIF(BN4:BN30, "C"))/COUNTA(BN4:BN30)</f>
        <v>0</v>
      </c>
      <c r="BO33" s="11" t="str">
        <f>(COUNTA(BO4:BO30)-COUNTIF(BO4:BO30, "C"))/COUNTA(BO4:BO30)</f>
        <v>0</v>
      </c>
      <c r="BP33" s="11" t="str">
        <f>(COUNTA(BP4:BP30)-COUNTIF(BP4:BP30, "C"))/COUNTA(BP4:BP30)</f>
        <v>0</v>
      </c>
      <c r="BQ33" s="11" t="str">
        <f>(COUNTA(BQ4:BQ30)-COUNTIF(BQ4:BQ30, "C"))/COUNTA(BQ4:BQ30)</f>
        <v>0</v>
      </c>
      <c r="BR33" s="11" t="str">
        <f>(COUNTA(BR4:BR30)-COUNTIF(BR4:BR30, "C"))/COUNTA(BR4:BR30)</f>
        <v>0</v>
      </c>
      <c r="BS33" s="11" t="str">
        <f>(COUNTA(BS4:BS30)-COUNTIF(BS4:BS30, "C"))/COUNTA(BS4:BS30)</f>
        <v>0</v>
      </c>
      <c r="BT33" s="11" t="str">
        <f>(COUNTA(BT4:BT30)-COUNTIF(BT4:BT30, "C"))/COUNTA(BT4:BT30)</f>
        <v>0</v>
      </c>
      <c r="BU33" s="11" t="str">
        <f>(COUNTA(BU4:BU30)-COUNTIF(BU4:BU30, "C"))/COUNTA(BU4:BU30)</f>
        <v>0</v>
      </c>
      <c r="BV33" s="11" t="str">
        <f>(COUNTA(BV4:BV30)-COUNTIF(BV4:BV30, "C"))/COUNTA(BV4:BV30)</f>
        <v>0</v>
      </c>
      <c r="BW33" s="11" t="str">
        <f>(COUNTA(BW4:BW30)-COUNTIF(BW4:BW30, "C"))/COUNTA(BW4:BW30)</f>
        <v>0</v>
      </c>
      <c r="BX33" s="11" t="str">
        <f>(COUNTA(BX4:BX30)-COUNTIF(BX4:BX30, "C"))/COUNTA(BX4:BX30)</f>
        <v>0</v>
      </c>
      <c r="BY33" s="11" t="str">
        <f>(COUNTA(BY4:BY30)-COUNTIF(BY4:BY30, "C"))/COUNTA(BY4:BY30)</f>
        <v>0</v>
      </c>
      <c r="BZ33" s="11" t="str">
        <f>(COUNTA(BZ4:BZ30)-COUNTIF(BZ4:BZ30, "C"))/COUNTA(BZ4:BZ30)</f>
        <v>0</v>
      </c>
      <c r="CA33" s="11" t="str">
        <f>(COUNTA(CA4:CA30)-COUNTIF(CA4:CA30, "C"))/COUNTA(CA4:CA30)</f>
        <v>0</v>
      </c>
      <c r="CB33" s="11" t="str">
        <f>(COUNTA(CB4:CB30)-COUNTIF(CB4:CB30, "C"))/COUNTA(CB4:CB30)</f>
        <v>0</v>
      </c>
      <c r="CC33" s="11" t="str">
        <f>(COUNTA(CC4:CC30)-COUNTIF(CC4:CC30, "C"))/COUNTA(CC4:CC30)</f>
        <v>0</v>
      </c>
      <c r="CD33" s="11" t="str">
        <f>(COUNTA(CD4:CD30)-COUNTIF(CD4:CD30, "C"))/COUNTA(CD4:CD30)</f>
        <v>0</v>
      </c>
      <c r="CE33" s="11" t="str">
        <f>(COUNTA(CE4:CE30)-COUNTIF(CE4:CE30, "C"))/COUNTA(CE4:CE30)</f>
        <v>0</v>
      </c>
      <c r="CF33" s="11" t="str">
        <f>(COUNTA(CF4:CF30)-COUNTIF(CF4:CF30, "C"))/COUNTA(CF4:CF30)</f>
        <v>0</v>
      </c>
      <c r="CG33" s="11" t="str">
        <f>(COUNTA(CG4:CG30)-COUNTIF(CG4:CG30, "C"))/COUNTA(CG4:CG30)</f>
        <v>0</v>
      </c>
      <c r="CH33" s="11" t="str">
        <f>(COUNTA(CH4:CH30)-COUNTIF(CH4:CH30, "C"))/COUNTA(CH4:CH30)</f>
        <v>0</v>
      </c>
      <c r="CI33" s="11" t="str">
        <f>(COUNTA(CI4:CI30)-COUNTIF(CI4:CI30, "C"))/COUNTA(CI4:CI30)</f>
        <v>0</v>
      </c>
      <c r="CJ33" s="11" t="str">
        <f>(COUNTA(CJ4:CJ30)-COUNTIF(CJ4:CJ30, "C"))/COUNTA(CJ4:CJ30)</f>
        <v>0</v>
      </c>
      <c r="CK33" s="11" t="str">
        <f>(COUNTA(CK4:CK30)-COUNTIF(CK4:CK30, "C"))/COUNTA(CK4:CK30)</f>
        <v>0</v>
      </c>
      <c r="CL33" s="11" t="str">
        <f>(COUNTA(CL4:CL30)-COUNTIF(CL4:CL30, "C"))/COUNTA(CL4:CL30)</f>
        <v>0</v>
      </c>
      <c r="CM33" s="11" t="str">
        <f>(COUNTA(CM4:CM30)-COUNTIF(CM4:CM30, "C"))/COUNTA(CM4:CM30)</f>
        <v>0</v>
      </c>
      <c r="CN33" s="11" t="str">
        <f>(COUNTA(CN4:CN30)-COUNTIF(CN4:CN30, "C"))/COUNTA(CN4:CN30)</f>
        <v>0</v>
      </c>
      <c r="CO33" s="11" t="str">
        <f>(COUNTA(CO4:CO30)-COUNTIF(CO4:CO30, "C"))/COUNTA(CO4:CO30)</f>
        <v>0</v>
      </c>
      <c r="CP33" s="11" t="str">
        <f>(COUNTA(CP4:CP30)-COUNTIF(CP4:CP30, "C"))/COUNTA(CP4:CP30)</f>
        <v>0</v>
      </c>
      <c r="CQ33" s="11" t="str">
        <f>(COUNTA(CQ4:CQ30)-COUNTIF(CQ4:CQ30, "C"))/COUNTA(CQ4:CQ30)</f>
        <v>0</v>
      </c>
      <c r="CR33" s="11" t="str">
        <f>(COUNTA(CR4:CR30)-COUNTIF(CR4:CR30, "C"))/COUNTA(CR4:CR30)</f>
        <v>0</v>
      </c>
      <c r="CS33" s="11" t="str">
        <f>(COUNTA(CS4:CS30)-COUNTIF(CS4:CS30, "C"))/COUNTA(CS4:CS30)</f>
        <v>0</v>
      </c>
      <c r="CT33" s="11" t="str">
        <f>(COUNTA(CT4:CT30)-COUNTIF(CT4:CT30, "C"))/COUNTA(CT4:CT30)</f>
        <v>0</v>
      </c>
      <c r="CU33" s="11" t="str">
        <f>(COUNTA(CU4:CU30)-COUNTIF(CU4:CU30, "C"))/COUNTA(CU4:CU30)</f>
        <v>0</v>
      </c>
      <c r="CV33" s="11" t="str">
        <f>(COUNTA(CV4:CV30)-COUNTIF(CV4:CV30, "C"))/COUNTA(CV4:CV30)</f>
        <v>0</v>
      </c>
      <c r="CW33" s="11" t="str">
        <f>(COUNTA(CW4:CW30)-COUNTIF(CW4:CW30, "C"))/COUNTA(CW4:CW30)</f>
        <v>0</v>
      </c>
      <c r="CX33" s="11" t="str">
        <f>(COUNTA(CX4:CX30)-COUNTIF(CX4:CX30, "C"))/COUNTA(CX4:CX30)</f>
        <v>0</v>
      </c>
      <c r="CY33" s="11" t="str">
        <f>(COUNTA(CY4:CY30)-COUNTIF(CY4:CY30, "C"))/COUNTA(CY4:CY30)</f>
        <v>0</v>
      </c>
      <c r="CZ33" s="11" t="str">
        <f>(COUNTA(CZ4:CZ30)-COUNTIF(CZ4:CZ30, "C"))/COUNTA(CZ4:CZ30)</f>
        <v>0</v>
      </c>
      <c r="DA33" s="11" t="str">
        <f>(COUNTA(DA4:DA30)-COUNTIF(DA4:DA30, "C"))/COUNTA(DA4:DA30)</f>
        <v>0</v>
      </c>
      <c r="DB33" s="11" t="str">
        <f>(COUNTA(DB4:DB30)-COUNTIF(DB4:DB30, "C"))/COUNTA(DB4:DB30)</f>
        <v>0</v>
      </c>
      <c r="DC33" s="11" t="str">
        <f>(COUNTA(DC4:DC30)-COUNTIF(DC4:DC30, "C"))/COUNTA(DC4:DC30)</f>
        <v>0</v>
      </c>
      <c r="DD33" s="11" t="str">
        <f>(COUNTA(DD4:DD30)-COUNTIF(DD4:DD30, "C"))/COUNTA(DD4:DD30)</f>
        <v>0</v>
      </c>
      <c r="DE33" s="11" t="str">
        <f>(COUNTA(DE4:DE30)-COUNTIF(DE4:DE30, "C"))/COUNTA(DE4:DE30)</f>
        <v>0</v>
      </c>
      <c r="DF33" s="11" t="str">
        <f>(COUNTA(DF4:DF30)-COUNTIF(DF4:DF30, "C"))/COUNTA(DF4:DF30)</f>
        <v>0</v>
      </c>
      <c r="DG33" s="11" t="str">
        <f>(COUNTA(DG4:DG30)-COUNTIF(DG4:DG30, "C"))/COUNTA(DG4:DG30)</f>
        <v>0</v>
      </c>
      <c r="DH33" s="11" t="str">
        <f>(COUNTA(DH4:DH30)-COUNTIF(DH4:DH30, "C"))/COUNTA(DH4:DH30)</f>
        <v>0</v>
      </c>
      <c r="DI33" s="11" t="str">
        <f>(COUNTA(DI4:DI30)-COUNTIF(DI4:DI30, "C"))/COUNTA(DI4:DI30)</f>
        <v>0</v>
      </c>
      <c r="DJ33" s="11" t="str">
        <f>(COUNTA(DJ4:DJ30)-COUNTIF(DJ4:DJ30, "C"))/COUNTA(DJ4:DJ30)</f>
        <v>0</v>
      </c>
      <c r="DK33" s="11" t="str">
        <f>(COUNTA(DK4:DK30)-COUNTIF(DK4:DK30, "C"))/COUNTA(DK4:DK30)</f>
        <v>0</v>
      </c>
      <c r="DL33" s="11" t="str">
        <f>(COUNTA(DL4:DL30)-COUNTIF(DL4:DL30, "C"))/COUNTA(DL4:DL30)</f>
        <v>0</v>
      </c>
      <c r="DM33" s="11" t="str">
        <f>(COUNTA(DM4:DM30)-COUNTIF(DM4:DM30, "C"))/COUNTA(DM4:DM30)</f>
        <v>0</v>
      </c>
      <c r="DN33" s="11" t="str">
        <f>(COUNTA(DN4:DN30)-COUNTIF(DN4:DN30, "C"))/COUNTA(DN4:DN30)</f>
        <v>0</v>
      </c>
      <c r="DO33" s="11" t="str">
        <f>(COUNTA(DO4:DO30)-COUNTIF(DO4:DO30, "C"))/COUNTA(DO4:DO30)</f>
        <v>0</v>
      </c>
      <c r="DP33" s="11" t="str">
        <f>(COUNTA(DP4:DP30)-COUNTIF(DP4:DP30, "C"))/COUNTA(DP4:DP30)</f>
        <v>0</v>
      </c>
      <c r="DQ33" s="11" t="str">
        <f>(COUNTA(DQ4:DQ30)-COUNTIF(DQ4:DQ30, "C"))/COUNTA(DQ4:DQ30)</f>
        <v>0</v>
      </c>
      <c r="DR33" s="11" t="str">
        <f>(COUNTA(DR4:DR30)-COUNTIF(DR4:DR30, "C"))/COUNTA(DR4:DR30)</f>
        <v>0</v>
      </c>
      <c r="DS33" s="11" t="str">
        <f>(COUNTA(DS4:DS30)-COUNTIF(DS4:DS30, "C"))/COUNTA(DS4:DS30)</f>
        <v>0</v>
      </c>
      <c r="DT33" s="11" t="str">
        <f>(COUNTA(DT4:DT30)-COUNTIF(DT4:DT30, "C"))/COUNTA(DT4:DT30)</f>
        <v>0</v>
      </c>
      <c r="DU33" s="11" t="str">
        <f>(COUNTA(DU4:DU30)-COUNTIF(DU4:DU30, "C"))/COUNTA(DU4:DU30)</f>
        <v>0</v>
      </c>
      <c r="DV33" s="11" t="str">
        <f>(COUNTA(DV4:DV30)-COUNTIF(DV4:DV30, "C"))/COUNTA(DV4:DV30)</f>
        <v>0</v>
      </c>
      <c r="DW33" s="11" t="str">
        <f>(COUNTA(DW4:DW30)-COUNTIF(DW4:DW30, "C"))/COUNTA(DW4:DW30)</f>
        <v>0</v>
      </c>
      <c r="DX33" s="11" t="str">
        <f>(COUNTA(DX4:DX30)-COUNTIF(DX4:DX30, "C"))/COUNTA(DX4:DX30)</f>
        <v>0</v>
      </c>
      <c r="DY33" s="11" t="str">
        <f>(COUNTA(DY4:DY30)-COUNTIF(DY4:DY30, "C"))/COUNTA(DY4:DY30)</f>
        <v>0</v>
      </c>
      <c r="DZ33" s="11" t="str">
        <f>(COUNTA(DZ4:DZ30)-COUNTIF(DZ4:DZ30, "C"))/COUNTA(DZ4:DZ30)</f>
        <v>0</v>
      </c>
      <c r="EA33" s="11" t="str">
        <f>(COUNTA(EA4:EA30)-COUNTIF(EA4:EA30, "C"))/COUNTA(EA4:EA30)</f>
        <v>0</v>
      </c>
      <c r="EB33" s="11" t="str">
        <f>(COUNTA(EB4:EB30)-COUNTIF(EB4:EB30, "C"))/COUNTA(EB4:EB30)</f>
        <v>0</v>
      </c>
      <c r="EC33" s="11" t="str">
        <f>(COUNTA(EC4:EC30)-COUNTIF(EC4:EC30, "C"))/COUNTA(EC4:EC30)</f>
        <v>0</v>
      </c>
      <c r="ED33" s="11" t="str">
        <f>(COUNTA(ED4:ED30)-COUNTIF(ED4:ED30, "C"))/COUNTA(ED4:ED30)</f>
        <v>0</v>
      </c>
      <c r="EE33" s="11" t="str">
        <f>(COUNTA(EE4:EE30)-COUNTIF(EE4:EE30, "C"))/COUNTA(EE4:EE30)</f>
        <v>0</v>
      </c>
      <c r="EF33" s="11" t="str">
        <f>(COUNTA(EF4:EF30)-COUNTIF(EF4:EF30, "C"))/COUNTA(EF4:EF30)</f>
        <v>0</v>
      </c>
      <c r="EG33" s="11" t="str">
        <f>(COUNTA(EG4:EG30)-COUNTIF(EG4:EG30, "C"))/COUNTA(EG4:EG30)</f>
        <v>0</v>
      </c>
      <c r="EH33" s="11" t="str">
        <f>(COUNTA(EH4:EH30)-COUNTIF(EH4:EH30, "C"))/COUNTA(EH4:EH30)</f>
        <v>0</v>
      </c>
      <c r="EI33" s="11" t="str">
        <f>(COUNTA(EI4:EI30)-COUNTIF(EI4:EI30, "C"))/COUNTA(EI4:EI30)</f>
        <v>0</v>
      </c>
      <c r="EJ33" s="11" t="str">
        <f>(COUNTA(EJ4:EJ30)-COUNTIF(EJ4:EJ30, "C"))/COUNTA(EJ4:EJ30)</f>
        <v>0</v>
      </c>
      <c r="EK33" s="11" t="str">
        <f>(COUNTA(EK4:EK30)-COUNTIF(EK4:EK30, "C"))/COUNTA(EK4:EK30)</f>
        <v>0</v>
      </c>
      <c r="EL33" s="11" t="str">
        <f>(COUNTA(EL4:EL30)-COUNTIF(EL4:EL30, "C"))/COUNTA(EL4:EL30)</f>
        <v>0</v>
      </c>
      <c r="EM33" s="11" t="str">
        <f>(COUNTA(EM4:EM30)-COUNTIF(EM4:EM30, "C"))/COUNTA(EM4:EM30)</f>
        <v>0</v>
      </c>
      <c r="EN33" s="11" t="str">
        <f>(COUNTA(EN4:EN30)-COUNTIF(EN4:EN30, "C"))/COUNTA(EN4:EN30)</f>
        <v>0</v>
      </c>
      <c r="EO33" s="11" t="str">
        <f>(COUNTA(EO4:EO30)-COUNTIF(EO4:EO30, "C"))/COUNTA(EO4:EO30)</f>
        <v>0</v>
      </c>
      <c r="EP33" s="11" t="str">
        <f>(COUNTA(EP4:EP30)-COUNTIF(EP4:EP30, "C"))/COUNTA(EP4:EP30)</f>
        <v>0</v>
      </c>
      <c r="EQ33" s="11" t="str">
        <f>(COUNTA(EQ4:EQ30)-COUNTIF(EQ4:EQ30, "C"))/COUNTA(EQ4:EQ30)</f>
        <v>0</v>
      </c>
      <c r="ER33" s="11" t="str">
        <f>(COUNTA(ER4:ER30)-COUNTIF(ER4:ER30, "C"))/COUNTA(ER4:ER30)</f>
        <v>0</v>
      </c>
      <c r="ES33" s="11" t="str">
        <f>(COUNTA(ES4:ES30)-COUNTIF(ES4:ES30, "C"))/COUNTA(ES4:ES30)</f>
        <v>0</v>
      </c>
      <c r="ET33" s="11" t="str">
        <f>(COUNTA(ET4:ET30)-COUNTIF(ET4:ET30, "C"))/COUNTA(ET4:ET30)</f>
        <v>0</v>
      </c>
      <c r="EU33" s="11" t="str">
        <f>(COUNTA(EU4:EU30)-COUNTIF(EU4:EU30, "C"))/COUNTA(EU4:EU30)</f>
        <v>0</v>
      </c>
      <c r="EV33" s="11" t="str">
        <f>(COUNTA(EV4:EV30)-COUNTIF(EV4:EV30, "C"))/COUNTA(EV4:EV30)</f>
        <v>0</v>
      </c>
      <c r="EW33" s="11" t="str">
        <f>(COUNTA(EW4:EW30)-COUNTIF(EW4:EW30, "C"))/COUNTA(EW4:EW30)</f>
        <v>0</v>
      </c>
      <c r="EX33" s="11" t="str">
        <f>(COUNTA(EX4:EX30)-COUNTIF(EX4:EX30, "C"))/COUNTA(EX4:EX30)</f>
        <v>0</v>
      </c>
      <c r="EY33" s="11" t="str">
        <f>(COUNTA(EY4:EY30)-COUNTIF(EY4:EY30, "C"))/COUNTA(EY4:EY30)</f>
        <v>0</v>
      </c>
      <c r="EZ33" s="11" t="str">
        <f>(COUNTA(EZ4:EZ30)-COUNTIF(EZ4:EZ30, "C"))/COUNTA(EZ4:EZ30)</f>
        <v>0</v>
      </c>
      <c r="FA33" s="11" t="str">
        <f>(COUNTA(FA4:FA30)-COUNTIF(FA4:FA30, "C"))/COUNTA(FA4:FA30)</f>
        <v>0</v>
      </c>
      <c r="FB33" s="11" t="str">
        <f>(COUNTA(FB4:FB30)-COUNTIF(FB4:FB30, "C"))/COUNTA(FB4:FB30)</f>
        <v>0</v>
      </c>
      <c r="FC33" s="11" t="str">
        <f>(COUNTA(FC4:FC30)-COUNTIF(FC4:FC30, "C"))/COUNTA(FC4:FC30)</f>
        <v>0</v>
      </c>
      <c r="FD33" s="11" t="str">
        <f>(COUNTA(FD4:FD30)-COUNTIF(FD4:FD30, "C"))/COUNTA(FD4:FD30)</f>
        <v>0</v>
      </c>
      <c r="FE33" s="11" t="str">
        <f>(COUNTA(FE4:FE30)-COUNTIF(FE4:FE30, "C"))/COUNTA(FE4:FE30)</f>
        <v>0</v>
      </c>
      <c r="FF33" s="11" t="str">
        <f>(COUNTA(FF4:FF30)-COUNTIF(FF4:FF30, "C"))/COUNTA(FF4:FF30)</f>
        <v>0</v>
      </c>
      <c r="FG33" s="11" t="str">
        <f>(COUNTA(FG4:FG30)-COUNTIF(FG4:FG30, "C"))/COUNTA(FG4:FG30)</f>
        <v>0</v>
      </c>
      <c r="FH33" s="11" t="str">
        <f>(COUNTA(FH4:FH30)-COUNTIF(FH4:FH30, "C"))/COUNTA(FH4:FH30)</f>
        <v>0</v>
      </c>
      <c r="FI33" s="11" t="str">
        <f>(COUNTA(FI4:FI30)-COUNTIF(FI4:FI30, "C"))/COUNTA(FI4:FI30)</f>
        <v>0</v>
      </c>
      <c r="FJ33" s="11" t="str">
        <f>(COUNTA(FJ4:FJ30)-COUNTIF(FJ4:FJ30, "C"))/COUNTA(FJ4:FJ30)</f>
        <v>0</v>
      </c>
      <c r="FK33" s="11" t="str">
        <f>(COUNTA(FK4:FK30)-COUNTIF(FK4:FK30, "C"))/COUNTA(FK4:FK30)</f>
        <v>0</v>
      </c>
      <c r="FL33" s="11" t="str">
        <f>(COUNTA(FL4:FL30)-COUNTIF(FL4:FL30, "C"))/COUNTA(FL4:FL30)</f>
        <v>0</v>
      </c>
      <c r="FM33" s="11" t="str">
        <f>(COUNTA(FM4:FM30)-COUNTIF(FM4:FM30, "C"))/COUNTA(FM4:FM30)</f>
        <v>0</v>
      </c>
      <c r="FN33" s="11" t="str">
        <f>(COUNTA(FN4:FN30)-COUNTIF(FN4:FN30, "C"))/COUNTA(FN4:FN30)</f>
        <v>0</v>
      </c>
      <c r="FO33" s="11" t="str">
        <f>(COUNTA(FO4:FO30)-COUNTIF(FO4:FO30, "C"))/COUNTA(FO4:FO30)</f>
        <v>0</v>
      </c>
      <c r="FP33" s="11" t="str">
        <f>(COUNTA(FP4:FP30)-COUNTIF(FP4:FP30, "C"))/COUNTA(FP4:FP30)</f>
        <v>0</v>
      </c>
      <c r="FQ33" s="11" t="str">
        <f>(COUNTA(FQ4:FQ30)-COUNTIF(FQ4:FQ30, "C"))/COUNTA(FQ4:FQ30)</f>
        <v>0</v>
      </c>
      <c r="FR33" s="11" t="str">
        <f>(COUNTA(FR4:FR30)-COUNTIF(FR4:FR30, "C"))/COUNTA(FR4:FR30)</f>
        <v>0</v>
      </c>
      <c r="FS33" s="11" t="str">
        <f>(COUNTA(FS4:FS30)-COUNTIF(FS4:FS30, "C"))/COUNTA(FS4:FS30)</f>
        <v>0</v>
      </c>
      <c r="FT33" s="11" t="str">
        <f>(COUNTA(FT4:FT30)-COUNTIF(FT4:FT30, "C"))/COUNTA(FT4:FT30)</f>
        <v>0</v>
      </c>
      <c r="FU33" s="11" t="str">
        <f>(COUNTA(FU4:FU30)-COUNTIF(FU4:FU30, "C"))/COUNTA(FU4:FU30)</f>
        <v>0</v>
      </c>
      <c r="FV33" s="11" t="str">
        <f>(COUNTA(FV4:FV30)-COUNTIF(FV4:FV30, "C"))/COUNTA(FV4:FV30)</f>
        <v>0</v>
      </c>
      <c r="FW33" s="11" t="str">
        <f>(COUNTA(FW4:FW30)-COUNTIF(FW4:FW30, "C"))/COUNTA(FW4:FW30)</f>
        <v>0</v>
      </c>
      <c r="FX33" s="11" t="str">
        <f>(COUNTA(FX4:FX30)-COUNTIF(FX4:FX30, "C"))/COUNTA(FX4:FX30)</f>
        <v>0</v>
      </c>
      <c r="FY33" s="11" t="str">
        <f>(COUNTA(FY4:FY30)-COUNTIF(FY4:FY30, "C"))/COUNTA(FY4:FY30)</f>
        <v>0</v>
      </c>
      <c r="FZ33" s="11" t="str">
        <f>(COUNTA(FZ4:FZ30)-COUNTIF(FZ4:FZ30, "C"))/COUNTA(FZ4:FZ30)</f>
        <v>0</v>
      </c>
      <c r="GA33" s="11" t="str">
        <f>(COUNTA(GA4:GA30)-COUNTIF(GA4:GA30, "C"))/COUNTA(GA4:GA30)</f>
        <v>0</v>
      </c>
      <c r="GB33" s="11" t="str">
        <f>(COUNTA(GB4:GB30)-COUNTIF(GB4:GB30, "C"))/COUNTA(GB4:GB30)</f>
        <v>0</v>
      </c>
      <c r="GC33" s="11" t="str">
        <f>(COUNTA(GC4:GC30)-COUNTIF(GC4:GC30, "C"))/COUNTA(GC4:GC30)</f>
        <v>0</v>
      </c>
      <c r="GD33" s="11" t="str">
        <f>(COUNTA(GD4:GD30)-COUNTIF(GD4:GD30, "C"))/COUNTA(GD4:GD30)</f>
        <v>0</v>
      </c>
      <c r="GE33" s="11" t="str">
        <f>(COUNTA(GE4:GE30)-COUNTIF(GE4:GE30, "C"))/COUNTA(GE4:GE30)</f>
        <v>0</v>
      </c>
      <c r="GF33" s="11" t="str">
        <f>(COUNTA(GF4:GF30)-COUNTIF(GF4:GF30, "C"))/COUNTA(GF4:GF30)</f>
        <v>0</v>
      </c>
      <c r="GG33" s="11" t="str">
        <f>(COUNTA(GG4:GG30)-COUNTIF(GG4:GG30, "C"))/COUNTA(GG4:GG30)</f>
        <v>0</v>
      </c>
      <c r="GH33" s="11" t="str">
        <f>(COUNTA(GH4:GH30)-COUNTIF(GH4:GH30, "C"))/COUNTA(GH4:GH30)</f>
        <v>0</v>
      </c>
      <c r="GI33" s="11" t="str">
        <f>(COUNTA(GI4:GI30)-COUNTIF(GI4:GI30, "C"))/COUNTA(GI4:GI30)</f>
        <v>0</v>
      </c>
      <c r="GJ33" s="11" t="str">
        <f>(COUNTA(GJ4:GJ30)-COUNTIF(GJ4:GJ30, "C"))/COUNTA(GJ4:GJ30)</f>
        <v>0</v>
      </c>
      <c r="GK33" s="11" t="str">
        <f>(COUNTA(GK4:GK30)-COUNTIF(GK4:GK30, "C"))/COUNTA(GK4:GK30)</f>
        <v>0</v>
      </c>
      <c r="GL33" s="11" t="str">
        <f>(COUNTA(GL4:GL30)-COUNTIF(GL4:GL30, "C"))/COUNTA(GL4:GL30)</f>
        <v>0</v>
      </c>
      <c r="GM33" s="11" t="str">
        <f>(COUNTA(GM4:GM30)-COUNTIF(GM4:GM30, "C"))/COUNTA(GM4:GM30)</f>
        <v>0</v>
      </c>
      <c r="GN33" s="11" t="str">
        <f>(COUNTA(GN4:GN30)-COUNTIF(GN4:GN30, "C"))/COUNTA(GN4:GN30)</f>
        <v>0</v>
      </c>
      <c r="GO33" s="11" t="str">
        <f>(COUNTA(GO4:GO30)-COUNTIF(GO4:GO30, "C"))/COUNTA(GO4:GO30)</f>
        <v>0</v>
      </c>
      <c r="GP33" s="11" t="str">
        <f>(COUNTA(GP4:GP30)-COUNTIF(GP4:GP30, "C"))/COUNTA(GP4:GP30)</f>
        <v>0</v>
      </c>
      <c r="GQ33" s="11" t="str">
        <f>(COUNTA(GQ4:GQ30)-COUNTIF(GQ4:GQ30, "C"))/COUNTA(GQ4:GQ30)</f>
        <v>0</v>
      </c>
      <c r="GR33" s="11" t="str">
        <f>(COUNTA(GR4:GR30)-COUNTIF(GR4:GR30, "C"))/COUNTA(GR4:GR30)</f>
        <v>0</v>
      </c>
      <c r="GS33" s="11" t="str">
        <f>(COUNTA(GS4:GS30)-COUNTIF(GS4:GS30, "C"))/COUNTA(GS4:GS30)</f>
        <v>0</v>
      </c>
      <c r="GT33" s="11" t="str">
        <f>(COUNTA(GT4:GT30)-COUNTIF(GT4:GT30, "C"))/COUNTA(GT4:GT30)</f>
        <v>0</v>
      </c>
      <c r="GU33" s="11" t="str">
        <f>(COUNTA(GU4:GU30)-COUNTIF(GU4:GU30, "C"))/COUNTA(GU4:GU30)</f>
        <v>0</v>
      </c>
      <c r="GV33" s="11" t="str">
        <f>(COUNTA(GV4:GV30)-COUNTIF(GV4:GV30, "C"))/COUNTA(GV4:GV30)</f>
        <v>0</v>
      </c>
      <c r="GW33" s="11" t="str">
        <f>(COUNTA(GW4:GW30)-COUNTIF(GW4:GW30, "C"))/COUNTA(GW4:GW30)</f>
        <v>0</v>
      </c>
      <c r="GX33" s="11" t="str">
        <f>(COUNTA(GX4:GX30)-COUNTIF(GX4:GX30, "C"))/COUNTA(GX4:GX30)</f>
        <v>0</v>
      </c>
      <c r="GY33" s="11" t="str">
        <f>(COUNTA(GY4:GY30)-COUNTIF(GY4:GY30, "C"))/COUNTA(GY4:GY30)</f>
        <v>0</v>
      </c>
      <c r="GZ33" s="11" t="str">
        <f>(COUNTA(GZ4:GZ30)-COUNTIF(GZ4:GZ30, "C"))/COUNTA(GZ4:GZ30)</f>
        <v>0</v>
      </c>
      <c r="HA33" s="11" t="str">
        <f>(COUNTA(HA4:HA30)-COUNTIF(HA4:HA30, "C"))/COUNTA(HA4:HA30)</f>
        <v>0</v>
      </c>
      <c r="HB33" s="11" t="str">
        <f>(COUNTA(HB4:HB30)-COUNTIF(HB4:HB30, "C"))/COUNTA(HB4:HB30)</f>
        <v>0</v>
      </c>
      <c r="HC33" s="11" t="str">
        <f>(COUNTA(HC4:HC30)-COUNTIF(HC4:HC30, "C"))/COUNTA(HC4:HC30)</f>
        <v>0</v>
      </c>
      <c r="HD33" s="11" t="str">
        <f>(COUNTA(HD4:HD30)-COUNTIF(HD4:HD30, "C"))/COUNTA(HD4:HD30)</f>
        <v>0</v>
      </c>
      <c r="HE33" s="11" t="str">
        <f>(COUNTA(HE4:HE30)-COUNTIF(HE4:HE30, "C"))/COUNTA(HE4:HE30)</f>
        <v>0</v>
      </c>
      <c r="HF33" s="11" t="str">
        <f>(COUNTA(HF4:HF30)-COUNTIF(HF4:HF30, "C"))/COUNTA(HF4:HF30)</f>
        <v>0</v>
      </c>
      <c r="HG33" s="11" t="str">
        <f>(COUNTA(HG4:HG30)-COUNTIF(HG4:HG30, "C"))/COUNTA(HG4:HG30)</f>
        <v>0</v>
      </c>
      <c r="HH33" s="11" t="str">
        <f>(COUNTA(HH4:HH30)-COUNTIF(HH4:HH30, "C"))/COUNTA(HH4:HH30)</f>
        <v>0</v>
      </c>
      <c r="HI33" s="11" t="str">
        <f>(COUNTA(HI4:HI30)-COUNTIF(HI4:HI30, "C"))/COUNTA(HI4:HI30)</f>
        <v>0</v>
      </c>
      <c r="HJ33" s="11" t="str">
        <f>(COUNTA(HJ4:HJ30)-COUNTIF(HJ4:HJ30, "C"))/COUNTA(HJ4:HJ30)</f>
        <v>0</v>
      </c>
      <c r="HK33" s="11" t="str">
        <f>(COUNTA(HK4:HK30)-COUNTIF(HK4:HK30, "C"))/COUNTA(HK4:HK30)</f>
        <v>0</v>
      </c>
      <c r="HL33" s="11" t="str">
        <f>(COUNTA(HL4:HL30)-COUNTIF(HL4:HL30, "C"))/COUNTA(HL4:HL30)</f>
        <v>0</v>
      </c>
      <c r="HM33" s="11" t="str">
        <f>(COUNTA(HM4:HM30)-COUNTIF(HM4:HM30, "C"))/COUNTA(HM4:HM30)</f>
        <v>0</v>
      </c>
      <c r="HN33" s="11" t="str">
        <f>(COUNTA(HN4:HN30)-COUNTIF(HN4:HN30, "C"))/COUNTA(HN4:HN30)</f>
        <v>0</v>
      </c>
      <c r="HO33" s="11" t="str">
        <f>(COUNTA(HO4:HO30)-COUNTIF(HO4:HO30, "C"))/COUNTA(HO4:HO30)</f>
        <v>0</v>
      </c>
      <c r="HP33" s="11" t="str">
        <f>(COUNTA(HP4:HP30)-COUNTIF(HP4:HP30, "C"))/COUNTA(HP4:HP30)</f>
        <v>0</v>
      </c>
      <c r="HQ33" s="11" t="str">
        <f>(COUNTA(HQ4:HQ30)-COUNTIF(HQ4:HQ30, "C"))/COUNTA(HQ4:HQ30)</f>
        <v>0</v>
      </c>
      <c r="HR33" s="11" t="str">
        <f>(COUNTA(HR4:HR30)-COUNTIF(HR4:HR30, "C"))/COUNTA(HR4:HR30)</f>
        <v>0</v>
      </c>
      <c r="HS33" s="11" t="str">
        <f>(COUNTA(HS4:HS30)-COUNTIF(HS4:HS30, "C"))/COUNTA(HS4:HS30)</f>
        <v>0</v>
      </c>
      <c r="HT33" s="11" t="str">
        <f>(COUNTA(HT4:HT30)-COUNTIF(HT4:HT30, "C"))/COUNTA(HT4:HT30)</f>
        <v>0</v>
      </c>
      <c r="HU33" s="11" t="str">
        <f>(COUNTA(HU4:HU30)-COUNTIF(HU4:HU30, "C"))/COUNTA(HU4:HU30)</f>
        <v>0</v>
      </c>
      <c r="HV33" s="11" t="str">
        <f>(COUNTA(HV4:HV30)-COUNTIF(HV4:HV30, "C"))/COUNTA(HV4:HV30)</f>
        <v>0</v>
      </c>
      <c r="HW33" s="11" t="str">
        <f>(COUNTA(HW4:HW30)-COUNTIF(HW4:HW30, "C"))/COUNTA(HW4:HW30)</f>
        <v>0</v>
      </c>
      <c r="HX33" s="11" t="str">
        <f>(COUNTA(HX4:HX30)-COUNTIF(HX4:HX30, "C"))/COUNTA(HX4:HX30)</f>
        <v>0</v>
      </c>
      <c r="HY33" s="11" t="str">
        <f>(COUNTA(HY4:HY30)-COUNTIF(HY4:HY30, "C"))/COUNTA(HY4:HY30)</f>
        <v>0</v>
      </c>
      <c r="HZ33" s="11" t="str">
        <f>(COUNTA(HZ4:HZ30)-COUNTIF(HZ4:HZ30, "C"))/COUNTA(HZ4:HZ30)</f>
        <v>0</v>
      </c>
      <c r="IA33" s="11" t="str">
        <f>(COUNTA(IA4:IA30)-COUNTIF(IA4:IA30, "C"))/COUNTA(IA4:IA30)</f>
        <v>0</v>
      </c>
      <c r="IB33" s="11" t="str">
        <f>(COUNTA(IB4:IB30)-COUNTIF(IB4:IB30, "C"))/COUNTA(IB4:IB30)</f>
        <v>0</v>
      </c>
      <c r="IC33" s="11" t="str">
        <f>(COUNTA(IC4:IC30)-COUNTIF(IC4:IC30, "C"))/COUNTA(IC4:IC30)</f>
        <v>0</v>
      </c>
      <c r="ID33" s="11" t="str">
        <f>(COUNTA(ID4:ID30)-COUNTIF(ID4:ID30, "C"))/COUNTA(ID4:ID30)</f>
        <v>0</v>
      </c>
      <c r="IE33" s="11" t="str">
        <f>(COUNTA(IE4:IE30)-COUNTIF(IE4:IE30, "C"))/COUNTA(IE4:IE30)</f>
        <v>0</v>
      </c>
      <c r="IF33" s="11" t="str">
        <f>(COUNTA(IF4:IF30)-COUNTIF(IF4:IF30, "C"))/COUNTA(IF4:IF30)</f>
        <v>0</v>
      </c>
      <c r="IG33" s="11" t="str">
        <f>(COUNTA(IG4:IG30)-COUNTIF(IG4:IG30, "C"))/COUNTA(IG4:IG30)</f>
        <v>0</v>
      </c>
      <c r="IH33" s="11" t="str">
        <f>(COUNTA(IH4:IH30)-COUNTIF(IH4:IH30, "C"))/COUNTA(IH4:IH30)</f>
        <v>0</v>
      </c>
      <c r="II33" s="11" t="str">
        <f>(COUNTA(II4:II30)-COUNTIF(II4:II30, "C"))/COUNTA(II4:II30)</f>
        <v>0</v>
      </c>
      <c r="IJ33" s="11" t="str">
        <f>(COUNTA(IJ4:IJ30)-COUNTIF(IJ4:IJ30, "C"))/COUNTA(IJ4:IJ30)</f>
        <v>0</v>
      </c>
      <c r="IK33" s="11" t="str">
        <f>(COUNTA(IK4:IK30)-COUNTIF(IK4:IK30, "C"))/COUNTA(IK4:IK30)</f>
        <v>0</v>
      </c>
      <c r="IL33" s="11" t="str">
        <f>(COUNTA(IL4:IL30)-COUNTIF(IL4:IL30, "C"))/COUNTA(IL4:IL30)</f>
        <v>0</v>
      </c>
      <c r="IM33" s="11" t="str">
        <f>(COUNTA(IM4:IM30)-COUNTIF(IM4:IM30, "C"))/COUNTA(IM4:IM30)</f>
        <v>0</v>
      </c>
      <c r="IN33" s="11" t="str">
        <f>(COUNTA(IN4:IN30)-COUNTIF(IN4:IN30, "C"))/COUNTA(IN4:IN30)</f>
        <v>0</v>
      </c>
      <c r="IO33" s="11" t="str">
        <f>(COUNTA(IO4:IO30)-COUNTIF(IO4:IO30, "C"))/COUNTA(IO4:IO30)</f>
        <v>0</v>
      </c>
      <c r="IP33" s="11" t="str">
        <f>(COUNTA(IP4:IP30)-COUNTIF(IP4:IP30, "C"))/COUNTA(IP4:IP30)</f>
        <v>0</v>
      </c>
      <c r="IQ33" s="11" t="str">
        <f>(COUNTA(IQ4:IQ30)-COUNTIF(IQ4:IQ30, "C"))/COUNTA(IQ4:IQ30)</f>
        <v>0</v>
      </c>
      <c r="IR33" s="11" t="str">
        <f>(COUNTA(IR4:IR30)-COUNTIF(IR4:IR30, "C"))/COUNTA(IR4:IR30)</f>
        <v>0</v>
      </c>
      <c r="IS33" s="11" t="str">
        <f>(COUNTA(IS4:IS30)-COUNTIF(IS4:IS30, "C"))/COUNTA(IS4:IS30)</f>
        <v>0</v>
      </c>
      <c r="IT33" s="11" t="str">
        <f>(COUNTA(IT4:IT30)-COUNTIF(IT4:IT30, "C"))/COUNTA(IT4:IT30)</f>
        <v>0</v>
      </c>
      <c r="IU33" s="11" t="str">
        <f>(COUNTA(IU4:IU30)-COUNTIF(IU4:IU30, "C"))/COUNTA(IU4:IU30)</f>
        <v>0</v>
      </c>
      <c r="IV33" s="11" t="str">
        <f>(COUNTA(IV4:IV30)-COUNTIF(IV4:IV30, "C"))/COUNTA(IV4:IV30)</f>
        <v>0</v>
      </c>
      <c r="IW33" s="11" t="str">
        <f>(COUNTA(IW4:IW30)-COUNTIF(IW4:IW30, "C"))/COUNTA(IW4:IW30)</f>
        <v>0</v>
      </c>
      <c r="IX33" s="11" t="str">
        <f>(COUNTA(IX4:IX30)-COUNTIF(IX4:IX30, "C"))/COUNTA(IX4:IX30)</f>
        <v>0</v>
      </c>
      <c r="IY33" s="11" t="str">
        <f>(COUNTA(IY4:IY30)-COUNTIF(IY4:IY30, "C"))/COUNTA(IY4:IY30)</f>
        <v>0</v>
      </c>
      <c r="IZ33" s="11" t="str">
        <f>(COUNTA(IZ4:IZ30)-COUNTIF(IZ4:IZ30, "C"))/COUNTA(IZ4:IZ30)</f>
        <v>0</v>
      </c>
      <c r="JA33" s="11" t="str">
        <f>(COUNTA(JA4:JA30)-COUNTIF(JA4:JA30, "C"))/COUNTA(JA4:JA30)</f>
        <v>0</v>
      </c>
      <c r="JB33" s="11" t="str">
        <f>(COUNTA(JB4:JB30)-COUNTIF(JB4:JB30, "C"))/COUNTA(JB4:JB30)</f>
        <v>0</v>
      </c>
      <c r="JC33" s="11" t="str">
        <f>(COUNTA(JC4:JC30)-COUNTIF(JC4:JC30, "C"))/COUNTA(JC4:JC30)</f>
        <v>0</v>
      </c>
      <c r="JD33" s="11" t="str">
        <f>(COUNTA(JD4:JD30)-COUNTIF(JD4:JD30, "C"))/COUNTA(JD4:JD30)</f>
        <v>0</v>
      </c>
      <c r="JE33" s="11" t="str">
        <f>(COUNTA(JE4:JE30)-COUNTIF(JE4:JE30, "C"))/COUNTA(JE4:JE30)</f>
        <v>0</v>
      </c>
      <c r="JF33" s="11" t="str">
        <f>(COUNTA(JF4:JF30)-COUNTIF(JF4:JF30, "C"))/COUNTA(JF4:JF30)</f>
        <v>0</v>
      </c>
      <c r="JG33" s="11" t="str">
        <f>(COUNTA(JG4:JG30)-COUNTIF(JG4:JG30, "C"))/COUNTA(JG4:JG30)</f>
        <v>0</v>
      </c>
      <c r="JH33" s="11" t="str">
        <f>(COUNTA(JH4:JH30)-COUNTIF(JH4:JH30, "C"))/COUNTA(JH4:JH30)</f>
        <v>0</v>
      </c>
      <c r="JI33" s="11" t="str">
        <f>(COUNTA(JI4:JI30)-COUNTIF(JI4:JI30, "C"))/COUNTA(JI4:JI30)</f>
        <v>0</v>
      </c>
      <c r="JJ33" s="11" t="str">
        <f>(COUNTA(JJ4:JJ30)-COUNTIF(JJ4:JJ30, "C"))/COUNTA(JJ4:JJ30)</f>
        <v>0</v>
      </c>
      <c r="JK33" s="11" t="str">
        <f>(COUNTA(JK4:JK30)-COUNTIF(JK4:JK30, "C"))/COUNTA(JK4:JK30)</f>
        <v>0</v>
      </c>
      <c r="JL33" s="11" t="str">
        <f>(COUNTA(JL4:JL30)-COUNTIF(JL4:JL30, "C"))/COUNTA(JL4:JL30)</f>
        <v>0</v>
      </c>
      <c r="JM33" s="11" t="str">
        <f>(COUNTA(JM4:JM30)-COUNTIF(JM4:JM30, "C"))/COUNTA(JM4:JM30)</f>
        <v>0</v>
      </c>
      <c r="JN33" s="11" t="str">
        <f>(COUNTA(JN4:JN30)-COUNTIF(JN4:JN30, "C"))/COUNTA(JN4:JN30)</f>
        <v>0</v>
      </c>
      <c r="JO33" s="11" t="str">
        <f>(COUNTA(JO4:JO30)-COUNTIF(JO4:JO30, "C"))/COUNTA(JO4:JO30)</f>
        <v>0</v>
      </c>
      <c r="JP33" s="11" t="str">
        <f>(COUNTA(JP4:JP30)-COUNTIF(JP4:JP30, "C"))/COUNTA(JP4:JP30)</f>
        <v>0</v>
      </c>
      <c r="JQ33" s="11" t="str">
        <f>(COUNTA(JQ4:JQ30)-COUNTIF(JQ4:JQ30, "C"))/COUNTA(JQ4:JQ30)</f>
        <v>0</v>
      </c>
      <c r="JR33" s="11" t="str">
        <f>(COUNTA(JR4:JR30)-COUNTIF(JR4:JR30, "C"))/COUNTA(JR4:JR30)</f>
        <v>0</v>
      </c>
      <c r="JS33" s="11" t="str">
        <f>(COUNTA(JS4:JS30)-COUNTIF(JS4:JS30, "C"))/COUNTA(JS4:JS30)</f>
        <v>0</v>
      </c>
      <c r="JT33" s="11" t="str">
        <f>(COUNTA(JT4:JT30)-COUNTIF(JT4:JT30, "C"))/COUNTA(JT4:JT30)</f>
        <v>0</v>
      </c>
      <c r="JU33" s="11" t="str">
        <f>(COUNTA(JU4:JU30)-COUNTIF(JU4:JU30, "C"))/COUNTA(JU4:JU30)</f>
        <v>0</v>
      </c>
      <c r="JV33" s="11" t="str">
        <f>(COUNTA(JV4:JV30)-COUNTIF(JV4:JV30, "C"))/COUNTA(JV4:JV30)</f>
        <v>0</v>
      </c>
      <c r="JW33" s="11" t="str">
        <f>(COUNTA(JW4:JW30)-COUNTIF(JW4:JW30, "C"))/COUNTA(JW4:JW30)</f>
        <v>0</v>
      </c>
      <c r="JX33" s="11" t="str">
        <f>(COUNTA(JX4:JX30)-COUNTIF(JX4:JX30, "C"))/COUNTA(JX4:JX30)</f>
        <v>0</v>
      </c>
      <c r="JY33" s="11" t="str">
        <f>(COUNTA(JY4:JY30)-COUNTIF(JY4:JY30, "C"))/COUNTA(JY4:JY30)</f>
        <v>0</v>
      </c>
      <c r="JZ33" s="11" t="str">
        <f>(COUNTA(JZ4:JZ30)-COUNTIF(JZ4:JZ30, "C"))/COUNTA(JZ4:JZ30)</f>
        <v>0</v>
      </c>
      <c r="KA33" s="11" t="str">
        <f>(COUNTA(KA4:KA30)-COUNTIF(KA4:KA30, "C"))/COUNTA(KA4:KA30)</f>
        <v>0</v>
      </c>
      <c r="KB33" s="11" t="str">
        <f>(COUNTA(KB4:KB30)-COUNTIF(KB4:KB30, "C"))/COUNTA(KB4:KB30)</f>
        <v>0</v>
      </c>
      <c r="KC33" s="11" t="str">
        <f>(COUNTA(KC4:KC30)-COUNTIF(KC4:KC30, "C"))/COUNTA(KC4:KC30)</f>
        <v>0</v>
      </c>
      <c r="KD33" s="11" t="str">
        <f>(COUNTA(KD4:KD30)-COUNTIF(KD4:KD30, "C"))/COUNTA(KD4:KD30)</f>
        <v>0</v>
      </c>
      <c r="KE33" s="11" t="str">
        <f>(COUNTA(KE4:KE30)-COUNTIF(KE4:KE30, "C"))/COUNTA(KE4:KE30)</f>
        <v>0</v>
      </c>
      <c r="KF33" s="11" t="str">
        <f>(COUNTA(KF4:KF30)-COUNTIF(KF4:KF30, "C"))/COUNTA(KF4:KF30)</f>
        <v>0</v>
      </c>
      <c r="KG33" s="11" t="str">
        <f>(COUNTA(KG4:KG30)-COUNTIF(KG4:KG30, "C"))/COUNTA(KG4:KG30)</f>
        <v>0</v>
      </c>
      <c r="KH33" s="11" t="str">
        <f>(COUNTA(KH4:KH30)-COUNTIF(KH4:KH30, "C"))/COUNTA(KH4:KH30)</f>
        <v>0</v>
      </c>
      <c r="KI33" s="11" t="str">
        <f>(COUNTA(KI4:KI30)-COUNTIF(KI4:KI30, "C"))/COUNTA(KI4:KI30)</f>
        <v>0</v>
      </c>
      <c r="KJ33" s="11" t="str">
        <f>(COUNTA(KJ4:KJ30)-COUNTIF(KJ4:KJ30, "C"))/COUNTA(KJ4:KJ30)</f>
        <v>0</v>
      </c>
      <c r="KK33" s="11" t="str">
        <f>(COUNTA(KK4:KK30)-COUNTIF(KK4:KK30, "C"))/COUNTA(KK4:KK30)</f>
        <v>0</v>
      </c>
      <c r="KL33" s="11" t="str">
        <f>(COUNTA(KL4:KL30)-COUNTIF(KL4:KL30, "C"))/COUNTA(KL4:KL30)</f>
        <v>0</v>
      </c>
      <c r="KM33" s="11" t="str">
        <f>(COUNTA(KM4:KM30)-COUNTIF(KM4:KM30, "C"))/COUNTA(KM4:KM30)</f>
        <v>0</v>
      </c>
      <c r="KN33" s="11" t="str">
        <f>(COUNTA(KN4:KN30)-COUNTIF(KN4:KN30, "C"))/COUNTA(KN4:KN30)</f>
        <v>0</v>
      </c>
      <c r="KO33" s="11" t="str">
        <f>(COUNTA(KO4:KO30)-COUNTIF(KO4:KO30, "C"))/COUNTA(KO4:KO30)</f>
        <v>0</v>
      </c>
      <c r="KP33" s="11" t="str">
        <f>(COUNTA(KP4:KP30)-COUNTIF(KP4:KP30, "C"))/COUNTA(KP4:KP30)</f>
        <v>0</v>
      </c>
      <c r="KQ33" s="11" t="str">
        <f>(COUNTA(KQ4:KQ30)-COUNTIF(KQ4:KQ30, "C"))/COUNTA(KQ4:KQ30)</f>
        <v>0</v>
      </c>
      <c r="KR33" s="11" t="str">
        <f>(COUNTA(KR4:KR30)-COUNTIF(KR4:KR30, "C"))/COUNTA(KR4:KR30)</f>
        <v>0</v>
      </c>
      <c r="KS33" s="11" t="str">
        <f>(COUNTA(KS4:KS30)-COUNTIF(KS4:KS30, "C"))/COUNTA(KS4:KS30)</f>
        <v>0</v>
      </c>
      <c r="KT33" s="11" t="str">
        <f>(COUNTA(KT4:KT30)-COUNTIF(KT4:KT30, "C"))/COUNTA(KT4:KT30)</f>
        <v>0</v>
      </c>
      <c r="KU33" s="11" t="str">
        <f>(COUNTA(KU4:KU30)-COUNTIF(KU4:KU30, "C"))/COUNTA(KU4:KU30)</f>
        <v>0</v>
      </c>
      <c r="KV33" s="11" t="str">
        <f>(COUNTA(KV4:KV30)-COUNTIF(KV4:KV30, "C"))/COUNTA(KV4:KV30)</f>
        <v>0</v>
      </c>
      <c r="KW33" s="11" t="str">
        <f>(COUNTA(KW4:KW30)-COUNTIF(KW4:KW30, "C"))/COUNTA(KW4:KW30)</f>
        <v>0</v>
      </c>
      <c r="KX33" s="11" t="str">
        <f>(COUNTA(KX4:KX30)-COUNTIF(KX4:KX30, "C"))/COUNTA(KX4:KX30)</f>
        <v>0</v>
      </c>
      <c r="KY33" s="11" t="str">
        <f>(COUNTA(KY4:KY30)-COUNTIF(KY4:KY30, "C"))/COUNTA(KY4:KY30)</f>
        <v>0</v>
      </c>
      <c r="KZ33" s="11" t="str">
        <f>(COUNTA(KZ4:KZ30)-COUNTIF(KZ4:KZ30, "C"))/COUNTA(KZ4:KZ30)</f>
        <v>0</v>
      </c>
      <c r="LA33" s="11" t="str">
        <f>(COUNTA(LA4:LA30)-COUNTIF(LA4:LA30, "C"))/COUNTA(LA4:LA30)</f>
        <v>0</v>
      </c>
      <c r="LB33" s="11" t="str">
        <f>(COUNTA(LB4:LB30)-COUNTIF(LB4:LB30, "C"))/COUNTA(LB4:LB30)</f>
        <v>0</v>
      </c>
      <c r="LC33" s="11" t="str">
        <f>(COUNTA(LC4:LC30)-COUNTIF(LC4:LC30, "C"))/COUNTA(LC4:LC30)</f>
        <v>0</v>
      </c>
      <c r="LD33" s="11" t="str">
        <f>(COUNTA(LD4:LD30)-COUNTIF(LD4:LD30, "C"))/COUNTA(LD4:LD30)</f>
        <v>0</v>
      </c>
      <c r="LE33" s="11" t="str">
        <f>(COUNTA(LE4:LE30)-COUNTIF(LE4:LE30, "C"))/COUNTA(LE4:LE30)</f>
        <v>0</v>
      </c>
      <c r="LF33" s="11" t="str">
        <f>(COUNTA(LF4:LF30)-COUNTIF(LF4:LF30, "C"))/COUNTA(LF4:LF30)</f>
        <v>0</v>
      </c>
      <c r="LG33" s="11" t="str">
        <f>(COUNTA(LG4:LG30)-COUNTIF(LG4:LG30, "C"))/COUNTA(LG4:LG30)</f>
        <v>0</v>
      </c>
      <c r="LH33" s="11" t="str">
        <f>(COUNTA(LH4:LH30)-COUNTIF(LH4:LH30, "C"))/COUNTA(LH4:LH30)</f>
        <v>0</v>
      </c>
      <c r="LI33" s="11" t="str">
        <f>(COUNTA(LI4:LI30)-COUNTIF(LI4:LI30, "C"))/COUNTA(LI4:LI30)</f>
        <v>0</v>
      </c>
      <c r="LJ33" s="11" t="str">
        <f>(COUNTA(LJ4:LJ30)-COUNTIF(LJ4:LJ30, "C"))/COUNTA(LJ4:LJ30)</f>
        <v>0</v>
      </c>
      <c r="LK33" s="11" t="str">
        <f>(COUNTA(LK4:LK30)-COUNTIF(LK4:LK30, "C"))/COUNTA(LK4:LK30)</f>
        <v>0</v>
      </c>
      <c r="LL33" s="11"/>
      <c r="LM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55</v>
      </c>
    </row>
    <row r="2" spans="1:225">
      <c r="A2" s="2" t="s">
        <v>31</v>
      </c>
      <c r="B2" s="2" t="s">
        <v>31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377</v>
      </c>
    </row>
    <row r="3" spans="1:2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1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1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1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379</v>
      </c>
    </row>
    <row r="5" spans="1:225">
      <c r="A5" s="8">
        <v>801698</v>
      </c>
      <c r="B5" s="5" t="s">
        <v>33</v>
      </c>
      <c r="CZ5" s="1" t="s">
        <v>380</v>
      </c>
      <c r="FW5" s="1" t="s">
        <v>382</v>
      </c>
      <c r="GT5" s="1" t="s">
        <v>380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34</v>
      </c>
      <c r="CZ6" s="1" t="s">
        <v>380</v>
      </c>
      <c r="FW6" s="1" t="s">
        <v>382</v>
      </c>
      <c r="GT6" s="1" t="s">
        <v>380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35</v>
      </c>
      <c r="CZ7" s="1" t="s">
        <v>380</v>
      </c>
      <c r="FW7" s="1" t="s">
        <v>380</v>
      </c>
      <c r="GT7" s="1" t="s">
        <v>380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36</v>
      </c>
      <c r="CZ8" s="1" t="s">
        <v>380</v>
      </c>
      <c r="FW8" s="1" t="s">
        <v>382</v>
      </c>
      <c r="GT8" s="1" t="s">
        <v>380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37</v>
      </c>
      <c r="CZ9" s="1" t="s">
        <v>380</v>
      </c>
      <c r="FW9" s="1" t="s">
        <v>380</v>
      </c>
      <c r="GT9" s="1" t="s">
        <v>380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CZ10" s="1" t="s">
        <v>380</v>
      </c>
      <c r="FW10" s="1" t="s">
        <v>381</v>
      </c>
      <c r="GT10" s="1" t="s">
        <v>381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CZ11" s="1" t="s">
        <v>380</v>
      </c>
      <c r="FW11" s="1" t="s">
        <v>381</v>
      </c>
      <c r="GT11" s="1" t="s">
        <v>381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CZ12" s="1" t="s">
        <v>380</v>
      </c>
      <c r="FW12" s="1" t="s">
        <v>381</v>
      </c>
      <c r="GT12" s="1" t="s">
        <v>381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CZ13" s="1" t="s">
        <v>380</v>
      </c>
      <c r="FW13" s="1" t="s">
        <v>381</v>
      </c>
      <c r="GT13" s="1" t="s">
        <v>381</v>
      </c>
      <c r="HQ13" s="10" t="str">
        <f>(COUNTA(C13:HO13)-COUNTIF(C13:HO13, "C"))/COUNTA(C13:HO13)</f>
        <v>0</v>
      </c>
    </row>
    <row r="14" spans="1:225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Q14" s="11"/>
    </row>
    <row r="15" spans="1:225">
      <c r="A15" s="8">
        <v>249404</v>
      </c>
      <c r="B15" s="5" t="s">
        <v>23</v>
      </c>
      <c r="CZ15" s="1" t="s">
        <v>380</v>
      </c>
      <c r="FW15" s="1" t="s">
        <v>381</v>
      </c>
      <c r="GT15" s="1" t="s">
        <v>380</v>
      </c>
      <c r="HQ15" s="10" t="str">
        <f>(COUNTA(C15:HO15)-COUNTIF(C15:HO15, "C"))/COUNTA(C15:HO15)</f>
        <v>0</v>
      </c>
    </row>
    <row r="16" spans="1:225">
      <c r="A16" s="8">
        <v>249406</v>
      </c>
      <c r="B16" s="5" t="s">
        <v>24</v>
      </c>
      <c r="CZ16" s="1" t="s">
        <v>380</v>
      </c>
      <c r="FW16" s="1" t="s">
        <v>380</v>
      </c>
      <c r="GT16" s="1" t="s">
        <v>380</v>
      </c>
      <c r="HQ16" s="10" t="str">
        <f>(COUNTA(C16:HO16)-COUNTIF(C16:HO16, "C"))/COUNTA(C16:HO16)</f>
        <v>0</v>
      </c>
    </row>
    <row r="17" spans="1:225">
      <c r="A17" s="8">
        <v>249407</v>
      </c>
      <c r="B17" s="5" t="s">
        <v>25</v>
      </c>
      <c r="CZ17" s="1" t="s">
        <v>380</v>
      </c>
      <c r="FW17" s="1" t="s">
        <v>382</v>
      </c>
      <c r="GT17" s="1" t="s">
        <v>380</v>
      </c>
      <c r="HQ17" s="10" t="str">
        <f>(COUNTA(C17:HO17)-COUNTIF(C17:HO17, "C"))/COUNTA(C17:HO17)</f>
        <v>0</v>
      </c>
    </row>
    <row r="18" spans="1:225">
      <c r="A18" s="8">
        <v>249409</v>
      </c>
      <c r="B18" s="5" t="s">
        <v>26</v>
      </c>
      <c r="CZ18" s="1" t="s">
        <v>380</v>
      </c>
      <c r="FW18" s="1" t="s">
        <v>380</v>
      </c>
      <c r="GT18" s="1" t="s">
        <v>380</v>
      </c>
      <c r="HQ18" s="10" t="str">
        <f>(COUNTA(C18:HO18)-COUNTIF(C18:HO18, "C"))/COUNTA(C18:HO18)</f>
        <v>0</v>
      </c>
    </row>
    <row r="19" spans="1:225">
      <c r="A19" s="8">
        <v>245757</v>
      </c>
      <c r="B19" s="5" t="s">
        <v>27</v>
      </c>
      <c r="CZ19" s="1" t="s">
        <v>380</v>
      </c>
      <c r="FW19" s="1" t="s">
        <v>381</v>
      </c>
      <c r="GT19" s="1" t="s">
        <v>380</v>
      </c>
      <c r="HQ19" s="10" t="str">
        <f>(COUNTA(C19:HO19)-COUNTIF(C19:HO19, "C"))/COUNTA(C19:HO19)</f>
        <v>0</v>
      </c>
    </row>
    <row r="20" spans="1:225">
      <c r="A20" s="8">
        <v>245827</v>
      </c>
      <c r="B20" s="5" t="s">
        <v>28</v>
      </c>
      <c r="CZ20" s="1" t="s">
        <v>380</v>
      </c>
      <c r="FW20" s="1" t="s">
        <v>381</v>
      </c>
      <c r="GT20" s="1" t="s">
        <v>382</v>
      </c>
      <c r="HQ20" s="10" t="str">
        <f>(COUNTA(C20:HO20)-COUNTIF(C20:HO20, "C"))/COUNTA(C20:HO20)</f>
        <v>0</v>
      </c>
    </row>
    <row r="21" spans="1:225">
      <c r="A21" s="8">
        <v>245817</v>
      </c>
      <c r="B21" s="5" t="s">
        <v>29</v>
      </c>
      <c r="CZ21" s="1" t="s">
        <v>380</v>
      </c>
      <c r="FW21" s="1" t="s">
        <v>381</v>
      </c>
      <c r="GT21" s="1" t="s">
        <v>380</v>
      </c>
      <c r="HQ21" s="10" t="str">
        <f>(COUNTA(C21:HO21)-COUNTIF(C21:HO21, "C"))/COUNTA(C21:HO21)</f>
        <v>0</v>
      </c>
    </row>
    <row r="22" spans="1:225">
      <c r="A22" s="8">
        <v>245765</v>
      </c>
      <c r="B22" s="5" t="s">
        <v>30</v>
      </c>
      <c r="CZ22" s="1" t="s">
        <v>380</v>
      </c>
      <c r="FW22" s="1" t="s">
        <v>381</v>
      </c>
      <c r="GT22" s="1" t="s">
        <v>380</v>
      </c>
      <c r="HQ22" s="10" t="str">
        <f>(COUNTA(C22:HO22)-COUNTIF(C22:HO22, "C"))/COUNTA(C22:HO22)</f>
        <v>0</v>
      </c>
    </row>
    <row r="23" spans="1:225">
      <c r="HQ23" s="11"/>
    </row>
    <row r="24" spans="1:225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/>
      <c r="HQ24" s="11"/>
    </row>
    <row r="25" spans="1:225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/>
      <c r="HQ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55</v>
      </c>
    </row>
    <row r="2" spans="1:189">
      <c r="A2" s="2" t="s">
        <v>38</v>
      </c>
      <c r="B2" s="2" t="s">
        <v>38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377</v>
      </c>
    </row>
    <row r="3" spans="1:189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1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1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1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1</v>
      </c>
      <c r="CB3" s="2">
        <v>0</v>
      </c>
      <c r="CC3" s="2">
        <v>0</v>
      </c>
      <c r="CD3" s="2">
        <v>0</v>
      </c>
      <c r="CE3" s="2">
        <v>0</v>
      </c>
      <c r="CF3" s="2">
        <v>1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1</v>
      </c>
      <c r="CV3" s="2">
        <v>1</v>
      </c>
      <c r="CW3" s="2">
        <v>0</v>
      </c>
      <c r="CX3" s="2">
        <v>1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1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1</v>
      </c>
      <c r="EU3" s="2">
        <v>1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1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379</v>
      </c>
    </row>
    <row r="5" spans="1:189">
      <c r="A5" s="8">
        <v>801698</v>
      </c>
      <c r="B5" s="5" t="s">
        <v>33</v>
      </c>
      <c r="BB5" s="1" t="s">
        <v>380</v>
      </c>
      <c r="BK5" s="1" t="s">
        <v>380</v>
      </c>
      <c r="BQ5" s="1" t="s">
        <v>380</v>
      </c>
      <c r="CA5" s="1" t="s">
        <v>380</v>
      </c>
      <c r="CF5" s="1" t="s">
        <v>380</v>
      </c>
      <c r="CU5" s="1" t="s">
        <v>382</v>
      </c>
      <c r="CV5" s="1" t="s">
        <v>380</v>
      </c>
      <c r="CX5" s="1" t="s">
        <v>380</v>
      </c>
      <c r="EM5" s="1" t="s">
        <v>380</v>
      </c>
      <c r="ET5" s="1" t="s">
        <v>380</v>
      </c>
      <c r="EU5" s="1" t="s">
        <v>380</v>
      </c>
      <c r="FA5" s="1" t="s">
        <v>380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34</v>
      </c>
      <c r="BB6" s="1" t="s">
        <v>380</v>
      </c>
      <c r="BK6" s="1" t="s">
        <v>380</v>
      </c>
      <c r="BQ6" s="1" t="s">
        <v>380</v>
      </c>
      <c r="CA6" s="1" t="s">
        <v>380</v>
      </c>
      <c r="CF6" s="1" t="s">
        <v>380</v>
      </c>
      <c r="CU6" s="1" t="s">
        <v>380</v>
      </c>
      <c r="CV6" s="1" t="s">
        <v>380</v>
      </c>
      <c r="CX6" s="1" t="s">
        <v>380</v>
      </c>
      <c r="EM6" s="1" t="s">
        <v>380</v>
      </c>
      <c r="ET6" s="1" t="s">
        <v>380</v>
      </c>
      <c r="EU6" s="1" t="s">
        <v>380</v>
      </c>
      <c r="FA6" s="1" t="s">
        <v>380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35</v>
      </c>
      <c r="BB7" s="1" t="s">
        <v>380</v>
      </c>
      <c r="BK7" s="1" t="s">
        <v>380</v>
      </c>
      <c r="BQ7" s="1" t="s">
        <v>382</v>
      </c>
      <c r="CA7" s="1" t="s">
        <v>380</v>
      </c>
      <c r="CF7" s="1" t="s">
        <v>380</v>
      </c>
      <c r="CU7" s="1" t="s">
        <v>380</v>
      </c>
      <c r="CV7" s="1" t="s">
        <v>380</v>
      </c>
      <c r="CX7" s="1" t="s">
        <v>380</v>
      </c>
      <c r="EM7" s="1" t="s">
        <v>380</v>
      </c>
      <c r="ET7" s="1" t="s">
        <v>380</v>
      </c>
      <c r="EU7" s="1" t="s">
        <v>380</v>
      </c>
      <c r="FA7" s="1" t="s">
        <v>380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36</v>
      </c>
      <c r="BB8" s="1" t="s">
        <v>380</v>
      </c>
      <c r="BK8" s="1" t="s">
        <v>380</v>
      </c>
      <c r="BQ8" s="1" t="s">
        <v>380</v>
      </c>
      <c r="CA8" s="1" t="s">
        <v>380</v>
      </c>
      <c r="CF8" s="1" t="s">
        <v>382</v>
      </c>
      <c r="CU8" s="1" t="s">
        <v>380</v>
      </c>
      <c r="CV8" s="1" t="s">
        <v>380</v>
      </c>
      <c r="CX8" s="1" t="s">
        <v>380</v>
      </c>
      <c r="EM8" s="1" t="s">
        <v>380</v>
      </c>
      <c r="ET8" s="1" t="s">
        <v>380</v>
      </c>
      <c r="EU8" s="1" t="s">
        <v>380</v>
      </c>
      <c r="FA8" s="1" t="s">
        <v>380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37</v>
      </c>
      <c r="BB9" s="1" t="s">
        <v>380</v>
      </c>
      <c r="BK9" s="1" t="s">
        <v>381</v>
      </c>
      <c r="BQ9" s="1" t="s">
        <v>380</v>
      </c>
      <c r="CA9" s="1" t="s">
        <v>380</v>
      </c>
      <c r="CF9" s="1" t="s">
        <v>381</v>
      </c>
      <c r="CU9" s="1" t="s">
        <v>380</v>
      </c>
      <c r="CV9" s="1" t="s">
        <v>381</v>
      </c>
      <c r="CX9" s="1" t="s">
        <v>380</v>
      </c>
      <c r="EM9" s="1" t="s">
        <v>381</v>
      </c>
      <c r="ET9" s="1" t="s">
        <v>381</v>
      </c>
      <c r="EU9" s="1" t="s">
        <v>380</v>
      </c>
      <c r="FA9" s="1" t="s">
        <v>380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BB10" s="1" t="s">
        <v>380</v>
      </c>
      <c r="BK10" s="1" t="s">
        <v>381</v>
      </c>
      <c r="BQ10" s="1" t="s">
        <v>380</v>
      </c>
      <c r="CA10" s="1" t="s">
        <v>380</v>
      </c>
      <c r="CF10" s="1" t="s">
        <v>381</v>
      </c>
      <c r="CU10" s="1" t="s">
        <v>380</v>
      </c>
      <c r="CV10" s="1" t="s">
        <v>381</v>
      </c>
      <c r="CX10" s="1" t="s">
        <v>380</v>
      </c>
      <c r="EM10" s="1" t="s">
        <v>381</v>
      </c>
      <c r="ET10" s="1" t="s">
        <v>381</v>
      </c>
      <c r="EU10" s="1" t="s">
        <v>380</v>
      </c>
      <c r="FA10" s="1" t="s">
        <v>380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BB11" s="1" t="s">
        <v>380</v>
      </c>
      <c r="BK11" s="1" t="s">
        <v>381</v>
      </c>
      <c r="BQ11" s="1" t="s">
        <v>380</v>
      </c>
      <c r="CA11" s="1" t="s">
        <v>380</v>
      </c>
      <c r="CF11" s="1" t="s">
        <v>381</v>
      </c>
      <c r="CU11" s="1" t="s">
        <v>380</v>
      </c>
      <c r="CV11" s="1" t="s">
        <v>381</v>
      </c>
      <c r="CX11" s="1" t="s">
        <v>380</v>
      </c>
      <c r="EM11" s="1" t="s">
        <v>381</v>
      </c>
      <c r="ET11" s="1" t="s">
        <v>381</v>
      </c>
      <c r="EU11" s="1" t="s">
        <v>380</v>
      </c>
      <c r="FA11" s="1" t="s">
        <v>380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BB12" s="1" t="s">
        <v>380</v>
      </c>
      <c r="BK12" s="1" t="s">
        <v>381</v>
      </c>
      <c r="BQ12" s="1" t="s">
        <v>380</v>
      </c>
      <c r="CA12" s="1" t="s">
        <v>380</v>
      </c>
      <c r="CF12" s="1" t="s">
        <v>381</v>
      </c>
      <c r="CU12" s="1" t="s">
        <v>382</v>
      </c>
      <c r="CV12" s="1" t="s">
        <v>381</v>
      </c>
      <c r="CX12" s="1" t="s">
        <v>380</v>
      </c>
      <c r="EM12" s="1" t="s">
        <v>381</v>
      </c>
      <c r="ET12" s="1" t="s">
        <v>381</v>
      </c>
      <c r="EU12" s="1" t="s">
        <v>380</v>
      </c>
      <c r="FA12" s="1" t="s">
        <v>380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BB13" s="1" t="s">
        <v>380</v>
      </c>
      <c r="BK13" s="1" t="s">
        <v>381</v>
      </c>
      <c r="BQ13" s="1" t="s">
        <v>380</v>
      </c>
      <c r="CA13" s="1" t="s">
        <v>380</v>
      </c>
      <c r="CF13" s="1" t="s">
        <v>381</v>
      </c>
      <c r="CU13" s="1" t="s">
        <v>380</v>
      </c>
      <c r="CV13" s="1" t="s">
        <v>381</v>
      </c>
      <c r="CX13" s="1" t="s">
        <v>380</v>
      </c>
      <c r="EM13" s="1" t="s">
        <v>381</v>
      </c>
      <c r="ET13" s="1" t="s">
        <v>381</v>
      </c>
      <c r="EU13" s="1" t="s">
        <v>380</v>
      </c>
      <c r="FA13" s="1" t="s">
        <v>380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BB14" s="1" t="s">
        <v>381</v>
      </c>
      <c r="BK14" s="1" t="s">
        <v>381</v>
      </c>
      <c r="BQ14" s="1" t="s">
        <v>381</v>
      </c>
      <c r="CA14" s="1" t="s">
        <v>381</v>
      </c>
      <c r="CF14" s="1" t="s">
        <v>381</v>
      </c>
      <c r="CU14" s="1" t="s">
        <v>381</v>
      </c>
      <c r="CV14" s="1" t="s">
        <v>381</v>
      </c>
      <c r="EM14" s="1" t="s">
        <v>381</v>
      </c>
      <c r="ET14" s="1" t="s">
        <v>381</v>
      </c>
      <c r="EU14" s="1" t="s">
        <v>381</v>
      </c>
      <c r="FA14" s="1" t="s">
        <v>381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BB15" s="1" t="s">
        <v>381</v>
      </c>
      <c r="BK15" s="1" t="s">
        <v>381</v>
      </c>
      <c r="BQ15" s="1" t="s">
        <v>381</v>
      </c>
      <c r="CA15" s="1" t="s">
        <v>381</v>
      </c>
      <c r="CF15" s="1" t="s">
        <v>381</v>
      </c>
      <c r="CU15" s="1" t="s">
        <v>381</v>
      </c>
      <c r="CV15" s="1" t="s">
        <v>381</v>
      </c>
      <c r="EM15" s="1" t="s">
        <v>381</v>
      </c>
      <c r="ET15" s="1" t="s">
        <v>381</v>
      </c>
      <c r="EU15" s="1" t="s">
        <v>380</v>
      </c>
      <c r="FA15" s="1" t="s">
        <v>381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BB16" s="1" t="s">
        <v>381</v>
      </c>
      <c r="BK16" s="1" t="s">
        <v>381</v>
      </c>
      <c r="BQ16" s="1" t="s">
        <v>381</v>
      </c>
      <c r="CA16" s="1" t="s">
        <v>381</v>
      </c>
      <c r="CF16" s="1" t="s">
        <v>381</v>
      </c>
      <c r="CU16" s="1" t="s">
        <v>381</v>
      </c>
      <c r="CV16" s="1" t="s">
        <v>381</v>
      </c>
      <c r="EM16" s="1" t="s">
        <v>381</v>
      </c>
      <c r="ET16" s="1" t="s">
        <v>381</v>
      </c>
      <c r="EU16" s="1" t="s">
        <v>380</v>
      </c>
      <c r="FA16" s="1" t="s">
        <v>381</v>
      </c>
      <c r="GG16" s="10" t="str">
        <f>(COUNTA(C16:GE16)-COUNTIF(C16:GE16, "C"))/COUNTA(C16:GE16)</f>
        <v>0</v>
      </c>
    </row>
    <row r="17" spans="1:189">
      <c r="A17" s="8">
        <v>805978</v>
      </c>
      <c r="B17" s="5" t="s">
        <v>19</v>
      </c>
      <c r="BB17" s="1" t="s">
        <v>381</v>
      </c>
      <c r="BK17" s="1" t="s">
        <v>381</v>
      </c>
      <c r="BQ17" s="1" t="s">
        <v>381</v>
      </c>
      <c r="CA17" s="1" t="s">
        <v>381</v>
      </c>
      <c r="CF17" s="1" t="s">
        <v>381</v>
      </c>
      <c r="CU17" s="1" t="s">
        <v>381</v>
      </c>
      <c r="CV17" s="1" t="s">
        <v>381</v>
      </c>
      <c r="EM17" s="1" t="s">
        <v>381</v>
      </c>
      <c r="ET17" s="1" t="s">
        <v>381</v>
      </c>
      <c r="EU17" s="1" t="s">
        <v>380</v>
      </c>
      <c r="FA17" s="1" t="s">
        <v>381</v>
      </c>
      <c r="GG17" s="10" t="str">
        <f>(COUNTA(C17:GE17)-COUNTIF(C17:GE17, "C"))/COUNTA(C17:GE17)</f>
        <v>0</v>
      </c>
    </row>
    <row r="18" spans="1:189">
      <c r="A18" s="8">
        <v>188883</v>
      </c>
      <c r="B18" s="5" t="s">
        <v>20</v>
      </c>
      <c r="BB18" s="1" t="s">
        <v>380</v>
      </c>
      <c r="BK18" s="1" t="s">
        <v>381</v>
      </c>
      <c r="BQ18" s="1" t="s">
        <v>380</v>
      </c>
      <c r="CA18" s="1" t="s">
        <v>380</v>
      </c>
      <c r="CF18" s="1" t="s">
        <v>381</v>
      </c>
      <c r="CU18" s="1" t="s">
        <v>382</v>
      </c>
      <c r="CV18" s="1" t="s">
        <v>381</v>
      </c>
      <c r="CX18" s="1" t="s">
        <v>380</v>
      </c>
      <c r="EM18" s="1" t="s">
        <v>381</v>
      </c>
      <c r="ET18" s="1" t="s">
        <v>381</v>
      </c>
      <c r="EU18" s="1" t="s">
        <v>380</v>
      </c>
      <c r="FA18" s="1" t="s">
        <v>380</v>
      </c>
      <c r="GG18" s="10" t="str">
        <f>(COUNTA(C18:GE18)-COUNTIF(C18:GE18, "C"))/COUNTA(C18:GE18)</f>
        <v>0</v>
      </c>
    </row>
    <row r="19" spans="1:189">
      <c r="A19" s="8">
        <v>805144</v>
      </c>
      <c r="B19" s="5" t="s">
        <v>21</v>
      </c>
      <c r="BB19" s="1" t="s">
        <v>380</v>
      </c>
      <c r="BK19" s="1" t="s">
        <v>381</v>
      </c>
      <c r="BQ19" s="1" t="s">
        <v>380</v>
      </c>
      <c r="CA19" s="1" t="s">
        <v>380</v>
      </c>
      <c r="CF19" s="1" t="s">
        <v>381</v>
      </c>
      <c r="CU19" s="1" t="s">
        <v>380</v>
      </c>
      <c r="CV19" s="1" t="s">
        <v>381</v>
      </c>
      <c r="CX19" s="1" t="s">
        <v>380</v>
      </c>
      <c r="EM19" s="1" t="s">
        <v>381</v>
      </c>
      <c r="ET19" s="1" t="s">
        <v>381</v>
      </c>
      <c r="EU19" s="1" t="s">
        <v>380</v>
      </c>
      <c r="FA19" s="1" t="s">
        <v>380</v>
      </c>
      <c r="GG19" s="10" t="str">
        <f>(COUNTA(C19:GE19)-COUNTIF(C19:GE19, "C"))/COUNTA(C19:GE19)</f>
        <v>0</v>
      </c>
    </row>
    <row r="20" spans="1:189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G20" s="11"/>
    </row>
    <row r="21" spans="1:189">
      <c r="A21" s="8">
        <v>249404</v>
      </c>
      <c r="B21" s="5" t="s">
        <v>23</v>
      </c>
      <c r="BB21" s="1" t="s">
        <v>380</v>
      </c>
      <c r="BK21" s="1" t="s">
        <v>380</v>
      </c>
      <c r="BQ21" s="1" t="s">
        <v>380</v>
      </c>
      <c r="CA21" s="1" t="s">
        <v>381</v>
      </c>
      <c r="CF21" s="1" t="s">
        <v>380</v>
      </c>
      <c r="CU21" s="1" t="s">
        <v>382</v>
      </c>
      <c r="CV21" s="1" t="s">
        <v>382</v>
      </c>
      <c r="CX21" s="1" t="s">
        <v>380</v>
      </c>
      <c r="EM21" s="1" t="s">
        <v>380</v>
      </c>
      <c r="ET21" s="1" t="s">
        <v>380</v>
      </c>
      <c r="EU21" s="1" t="s">
        <v>380</v>
      </c>
      <c r="FA21" s="1" t="s">
        <v>380</v>
      </c>
      <c r="GG21" s="10" t="str">
        <f>(COUNTA(C21:GE21)-COUNTIF(C21:GE21, "C"))/COUNTA(C21:GE21)</f>
        <v>0</v>
      </c>
    </row>
    <row r="22" spans="1:189">
      <c r="A22" s="8">
        <v>249406</v>
      </c>
      <c r="B22" s="5" t="s">
        <v>24</v>
      </c>
      <c r="BB22" s="1" t="s">
        <v>380</v>
      </c>
      <c r="BK22" s="1" t="s">
        <v>380</v>
      </c>
      <c r="BQ22" s="1" t="s">
        <v>380</v>
      </c>
      <c r="CA22" s="1" t="s">
        <v>381</v>
      </c>
      <c r="CF22" s="1" t="s">
        <v>380</v>
      </c>
      <c r="CU22" s="1" t="s">
        <v>380</v>
      </c>
      <c r="CV22" s="1" t="s">
        <v>380</v>
      </c>
      <c r="CX22" s="1" t="s">
        <v>380</v>
      </c>
      <c r="EM22" s="1" t="s">
        <v>380</v>
      </c>
      <c r="ET22" s="1" t="s">
        <v>380</v>
      </c>
      <c r="EU22" s="1" t="s">
        <v>382</v>
      </c>
      <c r="FA22" s="1" t="s">
        <v>380</v>
      </c>
      <c r="GG22" s="10" t="str">
        <f>(COUNTA(C22:GE22)-COUNTIF(C22:GE22, "C"))/COUNTA(C22:GE22)</f>
        <v>0</v>
      </c>
    </row>
    <row r="23" spans="1:189">
      <c r="A23" s="8">
        <v>249407</v>
      </c>
      <c r="B23" s="5" t="s">
        <v>25</v>
      </c>
      <c r="BB23" s="1" t="s">
        <v>380</v>
      </c>
      <c r="BK23" s="1" t="s">
        <v>380</v>
      </c>
      <c r="BQ23" s="1" t="s">
        <v>380</v>
      </c>
      <c r="CA23" s="1" t="s">
        <v>381</v>
      </c>
      <c r="CF23" s="1" t="s">
        <v>380</v>
      </c>
      <c r="CU23" s="1" t="s">
        <v>382</v>
      </c>
      <c r="CV23" s="1" t="s">
        <v>380</v>
      </c>
      <c r="CX23" s="1" t="s">
        <v>380</v>
      </c>
      <c r="EM23" s="1" t="s">
        <v>380</v>
      </c>
      <c r="ET23" s="1" t="s">
        <v>380</v>
      </c>
      <c r="EU23" s="1" t="s">
        <v>380</v>
      </c>
      <c r="FA23" s="1" t="s">
        <v>380</v>
      </c>
      <c r="GG23" s="10" t="str">
        <f>(COUNTA(C23:GE23)-COUNTIF(C23:GE23, "C"))/COUNTA(C23:GE23)</f>
        <v>0</v>
      </c>
    </row>
    <row r="24" spans="1:189">
      <c r="A24" s="8">
        <v>249409</v>
      </c>
      <c r="B24" s="5" t="s">
        <v>26</v>
      </c>
      <c r="BB24" s="1" t="s">
        <v>380</v>
      </c>
      <c r="BK24" s="1" t="s">
        <v>380</v>
      </c>
      <c r="BQ24" s="1" t="s">
        <v>380</v>
      </c>
      <c r="CA24" s="1" t="s">
        <v>381</v>
      </c>
      <c r="CF24" s="1" t="s">
        <v>380</v>
      </c>
      <c r="CU24" s="1" t="s">
        <v>380</v>
      </c>
      <c r="CV24" s="1" t="s">
        <v>380</v>
      </c>
      <c r="CX24" s="1" t="s">
        <v>380</v>
      </c>
      <c r="EM24" s="1" t="s">
        <v>380</v>
      </c>
      <c r="ET24" s="1" t="s">
        <v>380</v>
      </c>
      <c r="EU24" s="1" t="s">
        <v>380</v>
      </c>
      <c r="FA24" s="1" t="s">
        <v>380</v>
      </c>
      <c r="GG24" s="10" t="str">
        <f>(COUNTA(C24:GE24)-COUNTIF(C24:GE24, "C"))/COUNTA(C24:GE24)</f>
        <v>0</v>
      </c>
    </row>
    <row r="25" spans="1:189">
      <c r="A25" s="8">
        <v>245757</v>
      </c>
      <c r="B25" s="5" t="s">
        <v>27</v>
      </c>
      <c r="BB25" s="1" t="s">
        <v>380</v>
      </c>
      <c r="BK25" s="1" t="s">
        <v>380</v>
      </c>
      <c r="BQ25" s="1" t="s">
        <v>380</v>
      </c>
      <c r="CA25" s="1" t="s">
        <v>381</v>
      </c>
      <c r="CF25" s="1" t="s">
        <v>382</v>
      </c>
      <c r="CU25" s="1" t="s">
        <v>382</v>
      </c>
      <c r="CV25" s="1" t="s">
        <v>380</v>
      </c>
      <c r="CX25" s="1" t="s">
        <v>380</v>
      </c>
      <c r="EM25" s="1" t="s">
        <v>380</v>
      </c>
      <c r="ET25" s="1" t="s">
        <v>380</v>
      </c>
      <c r="EU25" s="1" t="s">
        <v>380</v>
      </c>
      <c r="FA25" s="1" t="s">
        <v>380</v>
      </c>
      <c r="GG25" s="10" t="str">
        <f>(COUNTA(C25:GE25)-COUNTIF(C25:GE25, "C"))/COUNTA(C25:GE25)</f>
        <v>0</v>
      </c>
    </row>
    <row r="26" spans="1:189">
      <c r="A26" s="8">
        <v>245827</v>
      </c>
      <c r="B26" s="5" t="s">
        <v>28</v>
      </c>
      <c r="BB26" s="1" t="s">
        <v>380</v>
      </c>
      <c r="BK26" s="1" t="s">
        <v>380</v>
      </c>
      <c r="BQ26" s="1" t="s">
        <v>380</v>
      </c>
      <c r="CA26" s="1" t="s">
        <v>381</v>
      </c>
      <c r="CF26" s="1" t="s">
        <v>380</v>
      </c>
      <c r="CU26" s="1" t="s">
        <v>380</v>
      </c>
      <c r="CV26" s="1" t="s">
        <v>380</v>
      </c>
      <c r="CX26" s="1" t="s">
        <v>380</v>
      </c>
      <c r="EM26" s="1" t="s">
        <v>380</v>
      </c>
      <c r="ET26" s="1" t="s">
        <v>380</v>
      </c>
      <c r="EU26" s="1" t="s">
        <v>380</v>
      </c>
      <c r="FA26" s="1" t="s">
        <v>380</v>
      </c>
      <c r="GG26" s="10" t="str">
        <f>(COUNTA(C26:GE26)-COUNTIF(C26:GE26, "C"))/COUNTA(C26:GE26)</f>
        <v>0</v>
      </c>
    </row>
    <row r="27" spans="1:189">
      <c r="A27" s="8">
        <v>245817</v>
      </c>
      <c r="B27" s="5" t="s">
        <v>29</v>
      </c>
      <c r="BB27" s="1" t="s">
        <v>380</v>
      </c>
      <c r="BK27" s="1" t="s">
        <v>380</v>
      </c>
      <c r="BQ27" s="1" t="s">
        <v>380</v>
      </c>
      <c r="CA27" s="1" t="s">
        <v>381</v>
      </c>
      <c r="CF27" s="1" t="s">
        <v>380</v>
      </c>
      <c r="CU27" s="1" t="s">
        <v>380</v>
      </c>
      <c r="CV27" s="1" t="s">
        <v>380</v>
      </c>
      <c r="CX27" s="1" t="s">
        <v>380</v>
      </c>
      <c r="EM27" s="1" t="s">
        <v>380</v>
      </c>
      <c r="ET27" s="1" t="s">
        <v>380</v>
      </c>
      <c r="EU27" s="1" t="s">
        <v>380</v>
      </c>
      <c r="FA27" s="1" t="s">
        <v>380</v>
      </c>
      <c r="GG27" s="10" t="str">
        <f>(COUNTA(C27:GE27)-COUNTIF(C27:GE27, "C"))/COUNTA(C27:GE27)</f>
        <v>0</v>
      </c>
    </row>
    <row r="28" spans="1:189">
      <c r="A28" s="8">
        <v>245765</v>
      </c>
      <c r="B28" s="5" t="s">
        <v>30</v>
      </c>
      <c r="BB28" s="1" t="s">
        <v>380</v>
      </c>
      <c r="BK28" s="1" t="s">
        <v>380</v>
      </c>
      <c r="BQ28" s="1" t="s">
        <v>380</v>
      </c>
      <c r="CA28" s="1" t="s">
        <v>381</v>
      </c>
      <c r="CF28" s="1" t="s">
        <v>382</v>
      </c>
      <c r="CU28" s="1" t="s">
        <v>380</v>
      </c>
      <c r="CV28" s="1" t="s">
        <v>380</v>
      </c>
      <c r="CX28" s="1" t="s">
        <v>380</v>
      </c>
      <c r="EM28" s="1" t="s">
        <v>380</v>
      </c>
      <c r="ET28" s="1" t="s">
        <v>380</v>
      </c>
      <c r="EU28" s="1" t="s">
        <v>380</v>
      </c>
      <c r="FA28" s="1" t="s">
        <v>380</v>
      </c>
      <c r="GG28" s="10" t="str">
        <f>(COUNTA(C28:GE28)-COUNTIF(C28:GE28, "C"))/COUNTA(C28:GE28)</f>
        <v>0</v>
      </c>
    </row>
    <row r="29" spans="1:189">
      <c r="GG29" s="11"/>
    </row>
    <row r="30" spans="1:189">
      <c r="B30" s="9" t="s">
        <v>383</v>
      </c>
      <c r="C30" s="12" t="str">
        <f>COUNTA(C4:C28)-COUNTIF(C4:C28, "C")</f>
        <v>0</v>
      </c>
      <c r="D30" s="12" t="str">
        <f>COUNTA(D4:D28)-COUNTIF(D4:D28, "C")</f>
        <v>0</v>
      </c>
      <c r="E30" s="12" t="str">
        <f>COUNTA(E4:E28)-COUNTIF(E4:E28, "C")</f>
        <v>0</v>
      </c>
      <c r="F30" s="12" t="str">
        <f>COUNTA(F4:F28)-COUNTIF(F4:F28, "C")</f>
        <v>0</v>
      </c>
      <c r="G30" s="12" t="str">
        <f>COUNTA(G4:G28)-COUNTIF(G4:G28, "C")</f>
        <v>0</v>
      </c>
      <c r="H30" s="12" t="str">
        <f>COUNTA(H4:H28)-COUNTIF(H4:H28, "C")</f>
        <v>0</v>
      </c>
      <c r="I30" s="12" t="str">
        <f>COUNTA(I4:I28)-COUNTIF(I4:I28, "C")</f>
        <v>0</v>
      </c>
      <c r="J30" s="12" t="str">
        <f>COUNTA(J4:J28)-COUNTIF(J4:J28, "C")</f>
        <v>0</v>
      </c>
      <c r="K30" s="12" t="str">
        <f>COUNTA(K4:K28)-COUNTIF(K4:K28, "C")</f>
        <v>0</v>
      </c>
      <c r="L30" s="12" t="str">
        <f>COUNTA(L4:L28)-COUNTIF(L4:L28, "C")</f>
        <v>0</v>
      </c>
      <c r="M30" s="12" t="str">
        <f>COUNTA(M4:M28)-COUNTIF(M4:M28, "C")</f>
        <v>0</v>
      </c>
      <c r="N30" s="12" t="str">
        <f>COUNTA(N4:N28)-COUNTIF(N4:N28, "C")</f>
        <v>0</v>
      </c>
      <c r="O30" s="12" t="str">
        <f>COUNTA(O4:O28)-COUNTIF(O4:O28, "C")</f>
        <v>0</v>
      </c>
      <c r="P30" s="12" t="str">
        <f>COUNTA(P4:P28)-COUNTIF(P4:P28, "C")</f>
        <v>0</v>
      </c>
      <c r="Q30" s="12" t="str">
        <f>COUNTA(Q4:Q28)-COUNTIF(Q4:Q28, "C")</f>
        <v>0</v>
      </c>
      <c r="R30" s="12" t="str">
        <f>COUNTA(R4:R28)-COUNTIF(R4:R28, "C")</f>
        <v>0</v>
      </c>
      <c r="S30" s="12" t="str">
        <f>COUNTA(S4:S28)-COUNTIF(S4:S28, "C")</f>
        <v>0</v>
      </c>
      <c r="T30" s="12" t="str">
        <f>COUNTA(T4:T28)-COUNTIF(T4:T28, "C")</f>
        <v>0</v>
      </c>
      <c r="U30" s="12" t="str">
        <f>COUNTA(U4:U28)-COUNTIF(U4:U28, "C")</f>
        <v>0</v>
      </c>
      <c r="V30" s="12" t="str">
        <f>COUNTA(V4:V28)-COUNTIF(V4:V28, "C")</f>
        <v>0</v>
      </c>
      <c r="W30" s="12" t="str">
        <f>COUNTA(W4:W28)-COUNTIF(W4:W28, "C")</f>
        <v>0</v>
      </c>
      <c r="X30" s="12" t="str">
        <f>COUNTA(X4:X28)-COUNTIF(X4:X28, "C")</f>
        <v>0</v>
      </c>
      <c r="Y30" s="12" t="str">
        <f>COUNTA(Y4:Y28)-COUNTIF(Y4:Y28, "C")</f>
        <v>0</v>
      </c>
      <c r="Z30" s="12" t="str">
        <f>COUNTA(Z4:Z28)-COUNTIF(Z4:Z28, "C")</f>
        <v>0</v>
      </c>
      <c r="AA30" s="12" t="str">
        <f>COUNTA(AA4:AA28)-COUNTIF(AA4:AA28, "C")</f>
        <v>0</v>
      </c>
      <c r="AB30" s="12" t="str">
        <f>COUNTA(AB4:AB28)-COUNTIF(AB4:AB28, "C")</f>
        <v>0</v>
      </c>
      <c r="AC30" s="12" t="str">
        <f>COUNTA(AC4:AC28)-COUNTIF(AC4:AC28, "C")</f>
        <v>0</v>
      </c>
      <c r="AD30" s="12" t="str">
        <f>COUNTA(AD4:AD28)-COUNTIF(AD4:AD28, "C")</f>
        <v>0</v>
      </c>
      <c r="AE30" s="12" t="str">
        <f>COUNTA(AE4:AE28)-COUNTIF(AE4:AE28, "C")</f>
        <v>0</v>
      </c>
      <c r="AF30" s="12" t="str">
        <f>COUNTA(AF4:AF28)-COUNTIF(AF4:AF28, "C")</f>
        <v>0</v>
      </c>
      <c r="AG30" s="12" t="str">
        <f>COUNTA(AG4:AG28)-COUNTIF(AG4:AG28, "C")</f>
        <v>0</v>
      </c>
      <c r="AH30" s="12" t="str">
        <f>COUNTA(AH4:AH28)-COUNTIF(AH4:AH28, "C")</f>
        <v>0</v>
      </c>
      <c r="AI30" s="12" t="str">
        <f>COUNTA(AI4:AI28)-COUNTIF(AI4:AI28, "C")</f>
        <v>0</v>
      </c>
      <c r="AJ30" s="12" t="str">
        <f>COUNTA(AJ4:AJ28)-COUNTIF(AJ4:AJ28, "C")</f>
        <v>0</v>
      </c>
      <c r="AK30" s="12" t="str">
        <f>COUNTA(AK4:AK28)-COUNTIF(AK4:AK28, "C")</f>
        <v>0</v>
      </c>
      <c r="AL30" s="12" t="str">
        <f>COUNTA(AL4:AL28)-COUNTIF(AL4:AL28, "C")</f>
        <v>0</v>
      </c>
      <c r="AM30" s="12" t="str">
        <f>COUNTA(AM4:AM28)-COUNTIF(AM4:AM28, "C")</f>
        <v>0</v>
      </c>
      <c r="AN30" s="12" t="str">
        <f>COUNTA(AN4:AN28)-COUNTIF(AN4:AN28, "C")</f>
        <v>0</v>
      </c>
      <c r="AO30" s="12" t="str">
        <f>COUNTA(AO4:AO28)-COUNTIF(AO4:AO28, "C")</f>
        <v>0</v>
      </c>
      <c r="AP30" s="12" t="str">
        <f>COUNTA(AP4:AP28)-COUNTIF(AP4:AP28, "C")</f>
        <v>0</v>
      </c>
      <c r="AQ30" s="12" t="str">
        <f>COUNTA(AQ4:AQ28)-COUNTIF(AQ4:AQ28, "C")</f>
        <v>0</v>
      </c>
      <c r="AR30" s="12" t="str">
        <f>COUNTA(AR4:AR28)-COUNTIF(AR4:AR28, "C")</f>
        <v>0</v>
      </c>
      <c r="AS30" s="12" t="str">
        <f>COUNTA(AS4:AS28)-COUNTIF(AS4:AS28, "C")</f>
        <v>0</v>
      </c>
      <c r="AT30" s="12" t="str">
        <f>COUNTA(AT4:AT28)-COUNTIF(AT4:AT28, "C")</f>
        <v>0</v>
      </c>
      <c r="AU30" s="12" t="str">
        <f>COUNTA(AU4:AU28)-COUNTIF(AU4:AU28, "C")</f>
        <v>0</v>
      </c>
      <c r="AV30" s="12" t="str">
        <f>COUNTA(AV4:AV28)-COUNTIF(AV4:AV28, "C")</f>
        <v>0</v>
      </c>
      <c r="AW30" s="12" t="str">
        <f>COUNTA(AW4:AW28)-COUNTIF(AW4:AW28, "C")</f>
        <v>0</v>
      </c>
      <c r="AX30" s="12" t="str">
        <f>COUNTA(AX4:AX28)-COUNTIF(AX4:AX28, "C")</f>
        <v>0</v>
      </c>
      <c r="AY30" s="12" t="str">
        <f>COUNTA(AY4:AY28)-COUNTIF(AY4:AY28, "C")</f>
        <v>0</v>
      </c>
      <c r="AZ30" s="12" t="str">
        <f>COUNTA(AZ4:AZ28)-COUNTIF(AZ4:AZ28, "C")</f>
        <v>0</v>
      </c>
      <c r="BA30" s="12" t="str">
        <f>COUNTA(BA4:BA28)-COUNTIF(BA4:BA28, "C")</f>
        <v>0</v>
      </c>
      <c r="BB30" s="12" t="str">
        <f>COUNTA(BB4:BB28)-COUNTIF(BB4:BB28, "C")</f>
        <v>0</v>
      </c>
      <c r="BC30" s="12" t="str">
        <f>COUNTA(BC4:BC28)-COUNTIF(BC4:BC28, "C")</f>
        <v>0</v>
      </c>
      <c r="BD30" s="12" t="str">
        <f>COUNTA(BD4:BD28)-COUNTIF(BD4:BD28, "C")</f>
        <v>0</v>
      </c>
      <c r="BE30" s="12" t="str">
        <f>COUNTA(BE4:BE28)-COUNTIF(BE4:BE28, "C")</f>
        <v>0</v>
      </c>
      <c r="BF30" s="12" t="str">
        <f>COUNTA(BF4:BF28)-COUNTIF(BF4:BF28, "C")</f>
        <v>0</v>
      </c>
      <c r="BG30" s="12" t="str">
        <f>COUNTA(BG4:BG28)-COUNTIF(BG4:BG28, "C")</f>
        <v>0</v>
      </c>
      <c r="BH30" s="12" t="str">
        <f>COUNTA(BH4:BH28)-COUNTIF(BH4:BH28, "C")</f>
        <v>0</v>
      </c>
      <c r="BI30" s="12" t="str">
        <f>COUNTA(BI4:BI28)-COUNTIF(BI4:BI28, "C")</f>
        <v>0</v>
      </c>
      <c r="BJ30" s="12" t="str">
        <f>COUNTA(BJ4:BJ28)-COUNTIF(BJ4:BJ28, "C")</f>
        <v>0</v>
      </c>
      <c r="BK30" s="12" t="str">
        <f>COUNTA(BK4:BK28)-COUNTIF(BK4:BK28, "C")</f>
        <v>0</v>
      </c>
      <c r="BL30" s="12" t="str">
        <f>COUNTA(BL4:BL28)-COUNTIF(BL4:BL28, "C")</f>
        <v>0</v>
      </c>
      <c r="BM30" s="12" t="str">
        <f>COUNTA(BM4:BM28)-COUNTIF(BM4:BM28, "C")</f>
        <v>0</v>
      </c>
      <c r="BN30" s="12" t="str">
        <f>COUNTA(BN4:BN28)-COUNTIF(BN4:BN28, "C")</f>
        <v>0</v>
      </c>
      <c r="BO30" s="12" t="str">
        <f>COUNTA(BO4:BO28)-COUNTIF(BO4:BO28, "C")</f>
        <v>0</v>
      </c>
      <c r="BP30" s="12" t="str">
        <f>COUNTA(BP4:BP28)-COUNTIF(BP4:BP28, "C")</f>
        <v>0</v>
      </c>
      <c r="BQ30" s="12" t="str">
        <f>COUNTA(BQ4:BQ28)-COUNTIF(BQ4:BQ28, "C")</f>
        <v>0</v>
      </c>
      <c r="BR30" s="12" t="str">
        <f>COUNTA(BR4:BR28)-COUNTIF(BR4:BR28, "C")</f>
        <v>0</v>
      </c>
      <c r="BS30" s="12" t="str">
        <f>COUNTA(BS4:BS28)-COUNTIF(BS4:BS28, "C")</f>
        <v>0</v>
      </c>
      <c r="BT30" s="12" t="str">
        <f>COUNTA(BT4:BT28)-COUNTIF(BT4:BT28, "C")</f>
        <v>0</v>
      </c>
      <c r="BU30" s="12" t="str">
        <f>COUNTA(BU4:BU28)-COUNTIF(BU4:BU28, "C")</f>
        <v>0</v>
      </c>
      <c r="BV30" s="12" t="str">
        <f>COUNTA(BV4:BV28)-COUNTIF(BV4:BV28, "C")</f>
        <v>0</v>
      </c>
      <c r="BW30" s="12" t="str">
        <f>COUNTA(BW4:BW28)-COUNTIF(BW4:BW28, "C")</f>
        <v>0</v>
      </c>
      <c r="BX30" s="12" t="str">
        <f>COUNTA(BX4:BX28)-COUNTIF(BX4:BX28, "C")</f>
        <v>0</v>
      </c>
      <c r="BY30" s="12" t="str">
        <f>COUNTA(BY4:BY28)-COUNTIF(BY4:BY28, "C")</f>
        <v>0</v>
      </c>
      <c r="BZ30" s="12" t="str">
        <f>COUNTA(BZ4:BZ28)-COUNTIF(BZ4:BZ28, "C")</f>
        <v>0</v>
      </c>
      <c r="CA30" s="12" t="str">
        <f>COUNTA(CA4:CA28)-COUNTIF(CA4:CA28, "C")</f>
        <v>0</v>
      </c>
      <c r="CB30" s="12" t="str">
        <f>COUNTA(CB4:CB28)-COUNTIF(CB4:CB28, "C")</f>
        <v>0</v>
      </c>
      <c r="CC30" s="12" t="str">
        <f>COUNTA(CC4:CC28)-COUNTIF(CC4:CC28, "C")</f>
        <v>0</v>
      </c>
      <c r="CD30" s="12" t="str">
        <f>COUNTA(CD4:CD28)-COUNTIF(CD4:CD28, "C")</f>
        <v>0</v>
      </c>
      <c r="CE30" s="12" t="str">
        <f>COUNTA(CE4:CE28)-COUNTIF(CE4:CE28, "C")</f>
        <v>0</v>
      </c>
      <c r="CF30" s="12" t="str">
        <f>COUNTA(CF4:CF28)-COUNTIF(CF4:CF28, "C")</f>
        <v>0</v>
      </c>
      <c r="CG30" s="12" t="str">
        <f>COUNTA(CG4:CG28)-COUNTIF(CG4:CG28, "C")</f>
        <v>0</v>
      </c>
      <c r="CH30" s="12" t="str">
        <f>COUNTA(CH4:CH28)-COUNTIF(CH4:CH28, "C")</f>
        <v>0</v>
      </c>
      <c r="CI30" s="12" t="str">
        <f>COUNTA(CI4:CI28)-COUNTIF(CI4:CI28, "C")</f>
        <v>0</v>
      </c>
      <c r="CJ30" s="12" t="str">
        <f>COUNTA(CJ4:CJ28)-COUNTIF(CJ4:CJ28, "C")</f>
        <v>0</v>
      </c>
      <c r="CK30" s="12" t="str">
        <f>COUNTA(CK4:CK28)-COUNTIF(CK4:CK28, "C")</f>
        <v>0</v>
      </c>
      <c r="CL30" s="12" t="str">
        <f>COUNTA(CL4:CL28)-COUNTIF(CL4:CL28, "C")</f>
        <v>0</v>
      </c>
      <c r="CM30" s="12" t="str">
        <f>COUNTA(CM4:CM28)-COUNTIF(CM4:CM28, "C")</f>
        <v>0</v>
      </c>
      <c r="CN30" s="12" t="str">
        <f>COUNTA(CN4:CN28)-COUNTIF(CN4:CN28, "C")</f>
        <v>0</v>
      </c>
      <c r="CO30" s="12" t="str">
        <f>COUNTA(CO4:CO28)-COUNTIF(CO4:CO28, "C")</f>
        <v>0</v>
      </c>
      <c r="CP30" s="12" t="str">
        <f>COUNTA(CP4:CP28)-COUNTIF(CP4:CP28, "C")</f>
        <v>0</v>
      </c>
      <c r="CQ30" s="12" t="str">
        <f>COUNTA(CQ4:CQ28)-COUNTIF(CQ4:CQ28, "C")</f>
        <v>0</v>
      </c>
      <c r="CR30" s="12" t="str">
        <f>COUNTA(CR4:CR28)-COUNTIF(CR4:CR28, "C")</f>
        <v>0</v>
      </c>
      <c r="CS30" s="12" t="str">
        <f>COUNTA(CS4:CS28)-COUNTIF(CS4:CS28, "C")</f>
        <v>0</v>
      </c>
      <c r="CT30" s="12" t="str">
        <f>COUNTA(CT4:CT28)-COUNTIF(CT4:CT28, "C")</f>
        <v>0</v>
      </c>
      <c r="CU30" s="12" t="str">
        <f>COUNTA(CU4:CU28)-COUNTIF(CU4:CU28, "C")</f>
        <v>0</v>
      </c>
      <c r="CV30" s="12" t="str">
        <f>COUNTA(CV4:CV28)-COUNTIF(CV4:CV28, "C")</f>
        <v>0</v>
      </c>
      <c r="CW30" s="12" t="str">
        <f>COUNTA(CW4:CW28)-COUNTIF(CW4:CW28, "C")</f>
        <v>0</v>
      </c>
      <c r="CX30" s="12" t="str">
        <f>COUNTA(CX4:CX28)-COUNTIF(CX4:CX28, "C")</f>
        <v>0</v>
      </c>
      <c r="CY30" s="12" t="str">
        <f>COUNTA(CY4:CY28)-COUNTIF(CY4:CY28, "C")</f>
        <v>0</v>
      </c>
      <c r="CZ30" s="12" t="str">
        <f>COUNTA(CZ4:CZ28)-COUNTIF(CZ4:CZ28, "C")</f>
        <v>0</v>
      </c>
      <c r="DA30" s="12" t="str">
        <f>COUNTA(DA4:DA28)-COUNTIF(DA4:DA28, "C")</f>
        <v>0</v>
      </c>
      <c r="DB30" s="12" t="str">
        <f>COUNTA(DB4:DB28)-COUNTIF(DB4:DB28, "C")</f>
        <v>0</v>
      </c>
      <c r="DC30" s="12" t="str">
        <f>COUNTA(DC4:DC28)-COUNTIF(DC4:DC28, "C")</f>
        <v>0</v>
      </c>
      <c r="DD30" s="12" t="str">
        <f>COUNTA(DD4:DD28)-COUNTIF(DD4:DD28, "C")</f>
        <v>0</v>
      </c>
      <c r="DE30" s="12" t="str">
        <f>COUNTA(DE4:DE28)-COUNTIF(DE4:DE28, "C")</f>
        <v>0</v>
      </c>
      <c r="DF30" s="12" t="str">
        <f>COUNTA(DF4:DF28)-COUNTIF(DF4:DF28, "C")</f>
        <v>0</v>
      </c>
      <c r="DG30" s="12" t="str">
        <f>COUNTA(DG4:DG28)-COUNTIF(DG4:DG28, "C")</f>
        <v>0</v>
      </c>
      <c r="DH30" s="12" t="str">
        <f>COUNTA(DH4:DH28)-COUNTIF(DH4:DH28, "C")</f>
        <v>0</v>
      </c>
      <c r="DI30" s="12" t="str">
        <f>COUNTA(DI4:DI28)-COUNTIF(DI4:DI28, "C")</f>
        <v>0</v>
      </c>
      <c r="DJ30" s="12" t="str">
        <f>COUNTA(DJ4:DJ28)-COUNTIF(DJ4:DJ28, "C")</f>
        <v>0</v>
      </c>
      <c r="DK30" s="12" t="str">
        <f>COUNTA(DK4:DK28)-COUNTIF(DK4:DK28, "C")</f>
        <v>0</v>
      </c>
      <c r="DL30" s="12" t="str">
        <f>COUNTA(DL4:DL28)-COUNTIF(DL4:DL28, "C")</f>
        <v>0</v>
      </c>
      <c r="DM30" s="12" t="str">
        <f>COUNTA(DM4:DM28)-COUNTIF(DM4:DM28, "C")</f>
        <v>0</v>
      </c>
      <c r="DN30" s="12" t="str">
        <f>COUNTA(DN4:DN28)-COUNTIF(DN4:DN28, "C")</f>
        <v>0</v>
      </c>
      <c r="DO30" s="12" t="str">
        <f>COUNTA(DO4:DO28)-COUNTIF(DO4:DO28, "C")</f>
        <v>0</v>
      </c>
      <c r="DP30" s="12" t="str">
        <f>COUNTA(DP4:DP28)-COUNTIF(DP4:DP28, "C")</f>
        <v>0</v>
      </c>
      <c r="DQ30" s="12" t="str">
        <f>COUNTA(DQ4:DQ28)-COUNTIF(DQ4:DQ28, "C")</f>
        <v>0</v>
      </c>
      <c r="DR30" s="12" t="str">
        <f>COUNTA(DR4:DR28)-COUNTIF(DR4:DR28, "C")</f>
        <v>0</v>
      </c>
      <c r="DS30" s="12" t="str">
        <f>COUNTA(DS4:DS28)-COUNTIF(DS4:DS28, "C")</f>
        <v>0</v>
      </c>
      <c r="DT30" s="12" t="str">
        <f>COUNTA(DT4:DT28)-COUNTIF(DT4:DT28, "C")</f>
        <v>0</v>
      </c>
      <c r="DU30" s="12" t="str">
        <f>COUNTA(DU4:DU28)-COUNTIF(DU4:DU28, "C")</f>
        <v>0</v>
      </c>
      <c r="DV30" s="12" t="str">
        <f>COUNTA(DV4:DV28)-COUNTIF(DV4:DV28, "C")</f>
        <v>0</v>
      </c>
      <c r="DW30" s="12" t="str">
        <f>COUNTA(DW4:DW28)-COUNTIF(DW4:DW28, "C")</f>
        <v>0</v>
      </c>
      <c r="DX30" s="12" t="str">
        <f>COUNTA(DX4:DX28)-COUNTIF(DX4:DX28, "C")</f>
        <v>0</v>
      </c>
      <c r="DY30" s="12" t="str">
        <f>COUNTA(DY4:DY28)-COUNTIF(DY4:DY28, "C")</f>
        <v>0</v>
      </c>
      <c r="DZ30" s="12" t="str">
        <f>COUNTA(DZ4:DZ28)-COUNTIF(DZ4:DZ28, "C")</f>
        <v>0</v>
      </c>
      <c r="EA30" s="12" t="str">
        <f>COUNTA(EA4:EA28)-COUNTIF(EA4:EA28, "C")</f>
        <v>0</v>
      </c>
      <c r="EB30" s="12" t="str">
        <f>COUNTA(EB4:EB28)-COUNTIF(EB4:EB28, "C")</f>
        <v>0</v>
      </c>
      <c r="EC30" s="12" t="str">
        <f>COUNTA(EC4:EC28)-COUNTIF(EC4:EC28, "C")</f>
        <v>0</v>
      </c>
      <c r="ED30" s="12" t="str">
        <f>COUNTA(ED4:ED28)-COUNTIF(ED4:ED28, "C")</f>
        <v>0</v>
      </c>
      <c r="EE30" s="12" t="str">
        <f>COUNTA(EE4:EE28)-COUNTIF(EE4:EE28, "C")</f>
        <v>0</v>
      </c>
      <c r="EF30" s="12" t="str">
        <f>COUNTA(EF4:EF28)-COUNTIF(EF4:EF28, "C")</f>
        <v>0</v>
      </c>
      <c r="EG30" s="12" t="str">
        <f>COUNTA(EG4:EG28)-COUNTIF(EG4:EG28, "C")</f>
        <v>0</v>
      </c>
      <c r="EH30" s="12" t="str">
        <f>COUNTA(EH4:EH28)-COUNTIF(EH4:EH28, "C")</f>
        <v>0</v>
      </c>
      <c r="EI30" s="12" t="str">
        <f>COUNTA(EI4:EI28)-COUNTIF(EI4:EI28, "C")</f>
        <v>0</v>
      </c>
      <c r="EJ30" s="12" t="str">
        <f>COUNTA(EJ4:EJ28)-COUNTIF(EJ4:EJ28, "C")</f>
        <v>0</v>
      </c>
      <c r="EK30" s="12" t="str">
        <f>COUNTA(EK4:EK28)-COUNTIF(EK4:EK28, "C")</f>
        <v>0</v>
      </c>
      <c r="EL30" s="12" t="str">
        <f>COUNTA(EL4:EL28)-COUNTIF(EL4:EL28, "C")</f>
        <v>0</v>
      </c>
      <c r="EM30" s="12" t="str">
        <f>COUNTA(EM4:EM28)-COUNTIF(EM4:EM28, "C")</f>
        <v>0</v>
      </c>
      <c r="EN30" s="12" t="str">
        <f>COUNTA(EN4:EN28)-COUNTIF(EN4:EN28, "C")</f>
        <v>0</v>
      </c>
      <c r="EO30" s="12" t="str">
        <f>COUNTA(EO4:EO28)-COUNTIF(EO4:EO28, "C")</f>
        <v>0</v>
      </c>
      <c r="EP30" s="12" t="str">
        <f>COUNTA(EP4:EP28)-COUNTIF(EP4:EP28, "C")</f>
        <v>0</v>
      </c>
      <c r="EQ30" s="12" t="str">
        <f>COUNTA(EQ4:EQ28)-COUNTIF(EQ4:EQ28, "C")</f>
        <v>0</v>
      </c>
      <c r="ER30" s="12" t="str">
        <f>COUNTA(ER4:ER28)-COUNTIF(ER4:ER28, "C")</f>
        <v>0</v>
      </c>
      <c r="ES30" s="12" t="str">
        <f>COUNTA(ES4:ES28)-COUNTIF(ES4:ES28, "C")</f>
        <v>0</v>
      </c>
      <c r="ET30" s="12" t="str">
        <f>COUNTA(ET4:ET28)-COUNTIF(ET4:ET28, "C")</f>
        <v>0</v>
      </c>
      <c r="EU30" s="12" t="str">
        <f>COUNTA(EU4:EU28)-COUNTIF(EU4:EU28, "C")</f>
        <v>0</v>
      </c>
      <c r="EV30" s="12" t="str">
        <f>COUNTA(EV4:EV28)-COUNTIF(EV4:EV28, "C")</f>
        <v>0</v>
      </c>
      <c r="EW30" s="12" t="str">
        <f>COUNTA(EW4:EW28)-COUNTIF(EW4:EW28, "C")</f>
        <v>0</v>
      </c>
      <c r="EX30" s="12" t="str">
        <f>COUNTA(EX4:EX28)-COUNTIF(EX4:EX28, "C")</f>
        <v>0</v>
      </c>
      <c r="EY30" s="12" t="str">
        <f>COUNTA(EY4:EY28)-COUNTIF(EY4:EY28, "C")</f>
        <v>0</v>
      </c>
      <c r="EZ30" s="12" t="str">
        <f>COUNTA(EZ4:EZ28)-COUNTIF(EZ4:EZ28, "C")</f>
        <v>0</v>
      </c>
      <c r="FA30" s="12" t="str">
        <f>COUNTA(FA4:FA28)-COUNTIF(FA4:FA28, "C")</f>
        <v>0</v>
      </c>
      <c r="FB30" s="12" t="str">
        <f>COUNTA(FB4:FB28)-COUNTIF(FB4:FB28, "C")</f>
        <v>0</v>
      </c>
      <c r="FC30" s="12" t="str">
        <f>COUNTA(FC4:FC28)-COUNTIF(FC4:FC28, "C")</f>
        <v>0</v>
      </c>
      <c r="FD30" s="12" t="str">
        <f>COUNTA(FD4:FD28)-COUNTIF(FD4:FD28, "C")</f>
        <v>0</v>
      </c>
      <c r="FE30" s="12" t="str">
        <f>COUNTA(FE4:FE28)-COUNTIF(FE4:FE28, "C")</f>
        <v>0</v>
      </c>
      <c r="FF30" s="12" t="str">
        <f>COUNTA(FF4:FF28)-COUNTIF(FF4:FF28, "C")</f>
        <v>0</v>
      </c>
      <c r="FG30" s="12" t="str">
        <f>COUNTA(FG4:FG28)-COUNTIF(FG4:FG28, "C")</f>
        <v>0</v>
      </c>
      <c r="FH30" s="12" t="str">
        <f>COUNTA(FH4:FH28)-COUNTIF(FH4:FH28, "C")</f>
        <v>0</v>
      </c>
      <c r="FI30" s="12" t="str">
        <f>COUNTA(FI4:FI28)-COUNTIF(FI4:FI28, "C")</f>
        <v>0</v>
      </c>
      <c r="FJ30" s="12" t="str">
        <f>COUNTA(FJ4:FJ28)-COUNTIF(FJ4:FJ28, "C")</f>
        <v>0</v>
      </c>
      <c r="FK30" s="12" t="str">
        <f>COUNTA(FK4:FK28)-COUNTIF(FK4:FK28, "C")</f>
        <v>0</v>
      </c>
      <c r="FL30" s="12" t="str">
        <f>COUNTA(FL4:FL28)-COUNTIF(FL4:FL28, "C")</f>
        <v>0</v>
      </c>
      <c r="FM30" s="12" t="str">
        <f>COUNTA(FM4:FM28)-COUNTIF(FM4:FM28, "C")</f>
        <v>0</v>
      </c>
      <c r="FN30" s="12" t="str">
        <f>COUNTA(FN4:FN28)-COUNTIF(FN4:FN28, "C")</f>
        <v>0</v>
      </c>
      <c r="FO30" s="12" t="str">
        <f>COUNTA(FO4:FO28)-COUNTIF(FO4:FO28, "C")</f>
        <v>0</v>
      </c>
      <c r="FP30" s="12" t="str">
        <f>COUNTA(FP4:FP28)-COUNTIF(FP4:FP28, "C")</f>
        <v>0</v>
      </c>
      <c r="FQ30" s="12" t="str">
        <f>COUNTA(FQ4:FQ28)-COUNTIF(FQ4:FQ28, "C")</f>
        <v>0</v>
      </c>
      <c r="FR30" s="12" t="str">
        <f>COUNTA(FR4:FR28)-COUNTIF(FR4:FR28, "C")</f>
        <v>0</v>
      </c>
      <c r="FS30" s="12" t="str">
        <f>COUNTA(FS4:FS28)-COUNTIF(FS4:FS28, "C")</f>
        <v>0</v>
      </c>
      <c r="FT30" s="12" t="str">
        <f>COUNTA(FT4:FT28)-COUNTIF(FT4:FT28, "C")</f>
        <v>0</v>
      </c>
      <c r="FU30" s="12" t="str">
        <f>COUNTA(FU4:FU28)-COUNTIF(FU4:FU28, "C")</f>
        <v>0</v>
      </c>
      <c r="FV30" s="12" t="str">
        <f>COUNTA(FV4:FV28)-COUNTIF(FV4:FV28, "C")</f>
        <v>0</v>
      </c>
      <c r="FW30" s="12" t="str">
        <f>COUNTA(FW4:FW28)-COUNTIF(FW4:FW28, "C")</f>
        <v>0</v>
      </c>
      <c r="FX30" s="12" t="str">
        <f>COUNTA(FX4:FX28)-COUNTIF(FX4:FX28, "C")</f>
        <v>0</v>
      </c>
      <c r="FY30" s="12" t="str">
        <f>COUNTA(FY4:FY28)-COUNTIF(FY4:FY28, "C")</f>
        <v>0</v>
      </c>
      <c r="FZ30" s="12" t="str">
        <f>COUNTA(FZ4:FZ28)-COUNTIF(FZ4:FZ28, "C")</f>
        <v>0</v>
      </c>
      <c r="GA30" s="12" t="str">
        <f>COUNTA(GA4:GA28)-COUNTIF(GA4:GA28, "C")</f>
        <v>0</v>
      </c>
      <c r="GB30" s="12" t="str">
        <f>COUNTA(GB4:GB28)-COUNTIF(GB4:GB28, "C")</f>
        <v>0</v>
      </c>
      <c r="GC30" s="12" t="str">
        <f>COUNTA(GC4:GC28)-COUNTIF(GC4:GC28, "C")</f>
        <v>0</v>
      </c>
      <c r="GD30" s="12" t="str">
        <f>COUNTA(GD4:GD28)-COUNTIF(GD4:GD28, "C")</f>
        <v>0</v>
      </c>
      <c r="GE30" s="12" t="str">
        <f>COUNTA(GE4:GE28)-COUNTIF(GE4:GE28, "C")</f>
        <v>0</v>
      </c>
      <c r="GF30" s="12"/>
      <c r="GG30" s="11"/>
    </row>
    <row r="31" spans="1:189">
      <c r="B31" s="9" t="s">
        <v>384</v>
      </c>
      <c r="C31" s="11" t="str">
        <f>(COUNTA(C4:C28)-COUNTIF(C4:C28, "C"))/COUNTA(C4:C28)</f>
        <v>0</v>
      </c>
      <c r="D31" s="11" t="str">
        <f>(COUNTA(D4:D28)-COUNTIF(D4:D28, "C"))/COUNTA(D4:D28)</f>
        <v>0</v>
      </c>
      <c r="E31" s="11" t="str">
        <f>(COUNTA(E4:E28)-COUNTIF(E4:E28, "C"))/COUNTA(E4:E28)</f>
        <v>0</v>
      </c>
      <c r="F31" s="11" t="str">
        <f>(COUNTA(F4:F28)-COUNTIF(F4:F28, "C"))/COUNTA(F4:F28)</f>
        <v>0</v>
      </c>
      <c r="G31" s="11" t="str">
        <f>(COUNTA(G4:G28)-COUNTIF(G4:G28, "C"))/COUNTA(G4:G28)</f>
        <v>0</v>
      </c>
      <c r="H31" s="11" t="str">
        <f>(COUNTA(H4:H28)-COUNTIF(H4:H28, "C"))/COUNTA(H4:H28)</f>
        <v>0</v>
      </c>
      <c r="I31" s="11" t="str">
        <f>(COUNTA(I4:I28)-COUNTIF(I4:I28, "C"))/COUNTA(I4:I28)</f>
        <v>0</v>
      </c>
      <c r="J31" s="11" t="str">
        <f>(COUNTA(J4:J28)-COUNTIF(J4:J28, "C"))/COUNTA(J4:J28)</f>
        <v>0</v>
      </c>
      <c r="K31" s="11" t="str">
        <f>(COUNTA(K4:K28)-COUNTIF(K4:K28, "C"))/COUNTA(K4:K28)</f>
        <v>0</v>
      </c>
      <c r="L31" s="11" t="str">
        <f>(COUNTA(L4:L28)-COUNTIF(L4:L28, "C"))/COUNTA(L4:L28)</f>
        <v>0</v>
      </c>
      <c r="M31" s="11" t="str">
        <f>(COUNTA(M4:M28)-COUNTIF(M4:M28, "C"))/COUNTA(M4:M28)</f>
        <v>0</v>
      </c>
      <c r="N31" s="11" t="str">
        <f>(COUNTA(N4:N28)-COUNTIF(N4:N28, "C"))/COUNTA(N4:N28)</f>
        <v>0</v>
      </c>
      <c r="O31" s="11" t="str">
        <f>(COUNTA(O4:O28)-COUNTIF(O4:O28, "C"))/COUNTA(O4:O28)</f>
        <v>0</v>
      </c>
      <c r="P31" s="11" t="str">
        <f>(COUNTA(P4:P28)-COUNTIF(P4:P28, "C"))/COUNTA(P4:P28)</f>
        <v>0</v>
      </c>
      <c r="Q31" s="11" t="str">
        <f>(COUNTA(Q4:Q28)-COUNTIF(Q4:Q28, "C"))/COUNTA(Q4:Q28)</f>
        <v>0</v>
      </c>
      <c r="R31" s="11" t="str">
        <f>(COUNTA(R4:R28)-COUNTIF(R4:R28, "C"))/COUNTA(R4:R28)</f>
        <v>0</v>
      </c>
      <c r="S31" s="11" t="str">
        <f>(COUNTA(S4:S28)-COUNTIF(S4:S28, "C"))/COUNTA(S4:S28)</f>
        <v>0</v>
      </c>
      <c r="T31" s="11" t="str">
        <f>(COUNTA(T4:T28)-COUNTIF(T4:T28, "C"))/COUNTA(T4:T28)</f>
        <v>0</v>
      </c>
      <c r="U31" s="11" t="str">
        <f>(COUNTA(U4:U28)-COUNTIF(U4:U28, "C"))/COUNTA(U4:U28)</f>
        <v>0</v>
      </c>
      <c r="V31" s="11" t="str">
        <f>(COUNTA(V4:V28)-COUNTIF(V4:V28, "C"))/COUNTA(V4:V28)</f>
        <v>0</v>
      </c>
      <c r="W31" s="11" t="str">
        <f>(COUNTA(W4:W28)-COUNTIF(W4:W28, "C"))/COUNTA(W4:W28)</f>
        <v>0</v>
      </c>
      <c r="X31" s="11" t="str">
        <f>(COUNTA(X4:X28)-COUNTIF(X4:X28, "C"))/COUNTA(X4:X28)</f>
        <v>0</v>
      </c>
      <c r="Y31" s="11" t="str">
        <f>(COUNTA(Y4:Y28)-COUNTIF(Y4:Y28, "C"))/COUNTA(Y4:Y28)</f>
        <v>0</v>
      </c>
      <c r="Z31" s="11" t="str">
        <f>(COUNTA(Z4:Z28)-COUNTIF(Z4:Z28, "C"))/COUNTA(Z4:Z28)</f>
        <v>0</v>
      </c>
      <c r="AA31" s="11" t="str">
        <f>(COUNTA(AA4:AA28)-COUNTIF(AA4:AA28, "C"))/COUNTA(AA4:AA28)</f>
        <v>0</v>
      </c>
      <c r="AB31" s="11" t="str">
        <f>(COUNTA(AB4:AB28)-COUNTIF(AB4:AB28, "C"))/COUNTA(AB4:AB28)</f>
        <v>0</v>
      </c>
      <c r="AC31" s="11" t="str">
        <f>(COUNTA(AC4:AC28)-COUNTIF(AC4:AC28, "C"))/COUNTA(AC4:AC28)</f>
        <v>0</v>
      </c>
      <c r="AD31" s="11" t="str">
        <f>(COUNTA(AD4:AD28)-COUNTIF(AD4:AD28, "C"))/COUNTA(AD4:AD28)</f>
        <v>0</v>
      </c>
      <c r="AE31" s="11" t="str">
        <f>(COUNTA(AE4:AE28)-COUNTIF(AE4:AE28, "C"))/COUNTA(AE4:AE28)</f>
        <v>0</v>
      </c>
      <c r="AF31" s="11" t="str">
        <f>(COUNTA(AF4:AF28)-COUNTIF(AF4:AF28, "C"))/COUNTA(AF4:AF28)</f>
        <v>0</v>
      </c>
      <c r="AG31" s="11" t="str">
        <f>(COUNTA(AG4:AG28)-COUNTIF(AG4:AG28, "C"))/COUNTA(AG4:AG28)</f>
        <v>0</v>
      </c>
      <c r="AH31" s="11" t="str">
        <f>(COUNTA(AH4:AH28)-COUNTIF(AH4:AH28, "C"))/COUNTA(AH4:AH28)</f>
        <v>0</v>
      </c>
      <c r="AI31" s="11" t="str">
        <f>(COUNTA(AI4:AI28)-COUNTIF(AI4:AI28, "C"))/COUNTA(AI4:AI28)</f>
        <v>0</v>
      </c>
      <c r="AJ31" s="11" t="str">
        <f>(COUNTA(AJ4:AJ28)-COUNTIF(AJ4:AJ28, "C"))/COUNTA(AJ4:AJ28)</f>
        <v>0</v>
      </c>
      <c r="AK31" s="11" t="str">
        <f>(COUNTA(AK4:AK28)-COUNTIF(AK4:AK28, "C"))/COUNTA(AK4:AK28)</f>
        <v>0</v>
      </c>
      <c r="AL31" s="11" t="str">
        <f>(COUNTA(AL4:AL28)-COUNTIF(AL4:AL28, "C"))/COUNTA(AL4:AL28)</f>
        <v>0</v>
      </c>
      <c r="AM31" s="11" t="str">
        <f>(COUNTA(AM4:AM28)-COUNTIF(AM4:AM28, "C"))/COUNTA(AM4:AM28)</f>
        <v>0</v>
      </c>
      <c r="AN31" s="11" t="str">
        <f>(COUNTA(AN4:AN28)-COUNTIF(AN4:AN28, "C"))/COUNTA(AN4:AN28)</f>
        <v>0</v>
      </c>
      <c r="AO31" s="11" t="str">
        <f>(COUNTA(AO4:AO28)-COUNTIF(AO4:AO28, "C"))/COUNTA(AO4:AO28)</f>
        <v>0</v>
      </c>
      <c r="AP31" s="11" t="str">
        <f>(COUNTA(AP4:AP28)-COUNTIF(AP4:AP28, "C"))/COUNTA(AP4:AP28)</f>
        <v>0</v>
      </c>
      <c r="AQ31" s="11" t="str">
        <f>(COUNTA(AQ4:AQ28)-COUNTIF(AQ4:AQ28, "C"))/COUNTA(AQ4:AQ28)</f>
        <v>0</v>
      </c>
      <c r="AR31" s="11" t="str">
        <f>(COUNTA(AR4:AR28)-COUNTIF(AR4:AR28, "C"))/COUNTA(AR4:AR28)</f>
        <v>0</v>
      </c>
      <c r="AS31" s="11" t="str">
        <f>(COUNTA(AS4:AS28)-COUNTIF(AS4:AS28, "C"))/COUNTA(AS4:AS28)</f>
        <v>0</v>
      </c>
      <c r="AT31" s="11" t="str">
        <f>(COUNTA(AT4:AT28)-COUNTIF(AT4:AT28, "C"))/COUNTA(AT4:AT28)</f>
        <v>0</v>
      </c>
      <c r="AU31" s="11" t="str">
        <f>(COUNTA(AU4:AU28)-COUNTIF(AU4:AU28, "C"))/COUNTA(AU4:AU28)</f>
        <v>0</v>
      </c>
      <c r="AV31" s="11" t="str">
        <f>(COUNTA(AV4:AV28)-COUNTIF(AV4:AV28, "C"))/COUNTA(AV4:AV28)</f>
        <v>0</v>
      </c>
      <c r="AW31" s="11" t="str">
        <f>(COUNTA(AW4:AW28)-COUNTIF(AW4:AW28, "C"))/COUNTA(AW4:AW28)</f>
        <v>0</v>
      </c>
      <c r="AX31" s="11" t="str">
        <f>(COUNTA(AX4:AX28)-COUNTIF(AX4:AX28, "C"))/COUNTA(AX4:AX28)</f>
        <v>0</v>
      </c>
      <c r="AY31" s="11" t="str">
        <f>(COUNTA(AY4:AY28)-COUNTIF(AY4:AY28, "C"))/COUNTA(AY4:AY28)</f>
        <v>0</v>
      </c>
      <c r="AZ31" s="11" t="str">
        <f>(COUNTA(AZ4:AZ28)-COUNTIF(AZ4:AZ28, "C"))/COUNTA(AZ4:AZ28)</f>
        <v>0</v>
      </c>
      <c r="BA31" s="11" t="str">
        <f>(COUNTA(BA4:BA28)-COUNTIF(BA4:BA28, "C"))/COUNTA(BA4:BA28)</f>
        <v>0</v>
      </c>
      <c r="BB31" s="11" t="str">
        <f>(COUNTA(BB4:BB28)-COUNTIF(BB4:BB28, "C"))/COUNTA(BB4:BB28)</f>
        <v>0</v>
      </c>
      <c r="BC31" s="11" t="str">
        <f>(COUNTA(BC4:BC28)-COUNTIF(BC4:BC28, "C"))/COUNTA(BC4:BC28)</f>
        <v>0</v>
      </c>
      <c r="BD31" s="11" t="str">
        <f>(COUNTA(BD4:BD28)-COUNTIF(BD4:BD28, "C"))/COUNTA(BD4:BD28)</f>
        <v>0</v>
      </c>
      <c r="BE31" s="11" t="str">
        <f>(COUNTA(BE4:BE28)-COUNTIF(BE4:BE28, "C"))/COUNTA(BE4:BE28)</f>
        <v>0</v>
      </c>
      <c r="BF31" s="11" t="str">
        <f>(COUNTA(BF4:BF28)-COUNTIF(BF4:BF28, "C"))/COUNTA(BF4:BF28)</f>
        <v>0</v>
      </c>
      <c r="BG31" s="11" t="str">
        <f>(COUNTA(BG4:BG28)-COUNTIF(BG4:BG28, "C"))/COUNTA(BG4:BG28)</f>
        <v>0</v>
      </c>
      <c r="BH31" s="11" t="str">
        <f>(COUNTA(BH4:BH28)-COUNTIF(BH4:BH28, "C"))/COUNTA(BH4:BH28)</f>
        <v>0</v>
      </c>
      <c r="BI31" s="11" t="str">
        <f>(COUNTA(BI4:BI28)-COUNTIF(BI4:BI28, "C"))/COUNTA(BI4:BI28)</f>
        <v>0</v>
      </c>
      <c r="BJ31" s="11" t="str">
        <f>(COUNTA(BJ4:BJ28)-COUNTIF(BJ4:BJ28, "C"))/COUNTA(BJ4:BJ28)</f>
        <v>0</v>
      </c>
      <c r="BK31" s="11" t="str">
        <f>(COUNTA(BK4:BK28)-COUNTIF(BK4:BK28, "C"))/COUNTA(BK4:BK28)</f>
        <v>0</v>
      </c>
      <c r="BL31" s="11" t="str">
        <f>(COUNTA(BL4:BL28)-COUNTIF(BL4:BL28, "C"))/COUNTA(BL4:BL28)</f>
        <v>0</v>
      </c>
      <c r="BM31" s="11" t="str">
        <f>(COUNTA(BM4:BM28)-COUNTIF(BM4:BM28, "C"))/COUNTA(BM4:BM28)</f>
        <v>0</v>
      </c>
      <c r="BN31" s="11" t="str">
        <f>(COUNTA(BN4:BN28)-COUNTIF(BN4:BN28, "C"))/COUNTA(BN4:BN28)</f>
        <v>0</v>
      </c>
      <c r="BO31" s="11" t="str">
        <f>(COUNTA(BO4:BO28)-COUNTIF(BO4:BO28, "C"))/COUNTA(BO4:BO28)</f>
        <v>0</v>
      </c>
      <c r="BP31" s="11" t="str">
        <f>(COUNTA(BP4:BP28)-COUNTIF(BP4:BP28, "C"))/COUNTA(BP4:BP28)</f>
        <v>0</v>
      </c>
      <c r="BQ31" s="11" t="str">
        <f>(COUNTA(BQ4:BQ28)-COUNTIF(BQ4:BQ28, "C"))/COUNTA(BQ4:BQ28)</f>
        <v>0</v>
      </c>
      <c r="BR31" s="11" t="str">
        <f>(COUNTA(BR4:BR28)-COUNTIF(BR4:BR28, "C"))/COUNTA(BR4:BR28)</f>
        <v>0</v>
      </c>
      <c r="BS31" s="11" t="str">
        <f>(COUNTA(BS4:BS28)-COUNTIF(BS4:BS28, "C"))/COUNTA(BS4:BS28)</f>
        <v>0</v>
      </c>
      <c r="BT31" s="11" t="str">
        <f>(COUNTA(BT4:BT28)-COUNTIF(BT4:BT28, "C"))/COUNTA(BT4:BT28)</f>
        <v>0</v>
      </c>
      <c r="BU31" s="11" t="str">
        <f>(COUNTA(BU4:BU28)-COUNTIF(BU4:BU28, "C"))/COUNTA(BU4:BU28)</f>
        <v>0</v>
      </c>
      <c r="BV31" s="11" t="str">
        <f>(COUNTA(BV4:BV28)-COUNTIF(BV4:BV28, "C"))/COUNTA(BV4:BV28)</f>
        <v>0</v>
      </c>
      <c r="BW31" s="11" t="str">
        <f>(COUNTA(BW4:BW28)-COUNTIF(BW4:BW28, "C"))/COUNTA(BW4:BW28)</f>
        <v>0</v>
      </c>
      <c r="BX31" s="11" t="str">
        <f>(COUNTA(BX4:BX28)-COUNTIF(BX4:BX28, "C"))/COUNTA(BX4:BX28)</f>
        <v>0</v>
      </c>
      <c r="BY31" s="11" t="str">
        <f>(COUNTA(BY4:BY28)-COUNTIF(BY4:BY28, "C"))/COUNTA(BY4:BY28)</f>
        <v>0</v>
      </c>
      <c r="BZ31" s="11" t="str">
        <f>(COUNTA(BZ4:BZ28)-COUNTIF(BZ4:BZ28, "C"))/COUNTA(BZ4:BZ28)</f>
        <v>0</v>
      </c>
      <c r="CA31" s="11" t="str">
        <f>(COUNTA(CA4:CA28)-COUNTIF(CA4:CA28, "C"))/COUNTA(CA4:CA28)</f>
        <v>0</v>
      </c>
      <c r="CB31" s="11" t="str">
        <f>(COUNTA(CB4:CB28)-COUNTIF(CB4:CB28, "C"))/COUNTA(CB4:CB28)</f>
        <v>0</v>
      </c>
      <c r="CC31" s="11" t="str">
        <f>(COUNTA(CC4:CC28)-COUNTIF(CC4:CC28, "C"))/COUNTA(CC4:CC28)</f>
        <v>0</v>
      </c>
      <c r="CD31" s="11" t="str">
        <f>(COUNTA(CD4:CD28)-COUNTIF(CD4:CD28, "C"))/COUNTA(CD4:CD28)</f>
        <v>0</v>
      </c>
      <c r="CE31" s="11" t="str">
        <f>(COUNTA(CE4:CE28)-COUNTIF(CE4:CE28, "C"))/COUNTA(CE4:CE28)</f>
        <v>0</v>
      </c>
      <c r="CF31" s="11" t="str">
        <f>(COUNTA(CF4:CF28)-COUNTIF(CF4:CF28, "C"))/COUNTA(CF4:CF28)</f>
        <v>0</v>
      </c>
      <c r="CG31" s="11" t="str">
        <f>(COUNTA(CG4:CG28)-COUNTIF(CG4:CG28, "C"))/COUNTA(CG4:CG28)</f>
        <v>0</v>
      </c>
      <c r="CH31" s="11" t="str">
        <f>(COUNTA(CH4:CH28)-COUNTIF(CH4:CH28, "C"))/COUNTA(CH4:CH28)</f>
        <v>0</v>
      </c>
      <c r="CI31" s="11" t="str">
        <f>(COUNTA(CI4:CI28)-COUNTIF(CI4:CI28, "C"))/COUNTA(CI4:CI28)</f>
        <v>0</v>
      </c>
      <c r="CJ31" s="11" t="str">
        <f>(COUNTA(CJ4:CJ28)-COUNTIF(CJ4:CJ28, "C"))/COUNTA(CJ4:CJ28)</f>
        <v>0</v>
      </c>
      <c r="CK31" s="11" t="str">
        <f>(COUNTA(CK4:CK28)-COUNTIF(CK4:CK28, "C"))/COUNTA(CK4:CK28)</f>
        <v>0</v>
      </c>
      <c r="CL31" s="11" t="str">
        <f>(COUNTA(CL4:CL28)-COUNTIF(CL4:CL28, "C"))/COUNTA(CL4:CL28)</f>
        <v>0</v>
      </c>
      <c r="CM31" s="11" t="str">
        <f>(COUNTA(CM4:CM28)-COUNTIF(CM4:CM28, "C"))/COUNTA(CM4:CM28)</f>
        <v>0</v>
      </c>
      <c r="CN31" s="11" t="str">
        <f>(COUNTA(CN4:CN28)-COUNTIF(CN4:CN28, "C"))/COUNTA(CN4:CN28)</f>
        <v>0</v>
      </c>
      <c r="CO31" s="11" t="str">
        <f>(COUNTA(CO4:CO28)-COUNTIF(CO4:CO28, "C"))/COUNTA(CO4:CO28)</f>
        <v>0</v>
      </c>
      <c r="CP31" s="11" t="str">
        <f>(COUNTA(CP4:CP28)-COUNTIF(CP4:CP28, "C"))/COUNTA(CP4:CP28)</f>
        <v>0</v>
      </c>
      <c r="CQ31" s="11" t="str">
        <f>(COUNTA(CQ4:CQ28)-COUNTIF(CQ4:CQ28, "C"))/COUNTA(CQ4:CQ28)</f>
        <v>0</v>
      </c>
      <c r="CR31" s="11" t="str">
        <f>(COUNTA(CR4:CR28)-COUNTIF(CR4:CR28, "C"))/COUNTA(CR4:CR28)</f>
        <v>0</v>
      </c>
      <c r="CS31" s="11" t="str">
        <f>(COUNTA(CS4:CS28)-COUNTIF(CS4:CS28, "C"))/COUNTA(CS4:CS28)</f>
        <v>0</v>
      </c>
      <c r="CT31" s="11" t="str">
        <f>(COUNTA(CT4:CT28)-COUNTIF(CT4:CT28, "C"))/COUNTA(CT4:CT28)</f>
        <v>0</v>
      </c>
      <c r="CU31" s="11" t="str">
        <f>(COUNTA(CU4:CU28)-COUNTIF(CU4:CU28, "C"))/COUNTA(CU4:CU28)</f>
        <v>0</v>
      </c>
      <c r="CV31" s="11" t="str">
        <f>(COUNTA(CV4:CV28)-COUNTIF(CV4:CV28, "C"))/COUNTA(CV4:CV28)</f>
        <v>0</v>
      </c>
      <c r="CW31" s="11" t="str">
        <f>(COUNTA(CW4:CW28)-COUNTIF(CW4:CW28, "C"))/COUNTA(CW4:CW28)</f>
        <v>0</v>
      </c>
      <c r="CX31" s="11" t="str">
        <f>(COUNTA(CX4:CX28)-COUNTIF(CX4:CX28, "C"))/COUNTA(CX4:CX28)</f>
        <v>0</v>
      </c>
      <c r="CY31" s="11" t="str">
        <f>(COUNTA(CY4:CY28)-COUNTIF(CY4:CY28, "C"))/COUNTA(CY4:CY28)</f>
        <v>0</v>
      </c>
      <c r="CZ31" s="11" t="str">
        <f>(COUNTA(CZ4:CZ28)-COUNTIF(CZ4:CZ28, "C"))/COUNTA(CZ4:CZ28)</f>
        <v>0</v>
      </c>
      <c r="DA31" s="11" t="str">
        <f>(COUNTA(DA4:DA28)-COUNTIF(DA4:DA28, "C"))/COUNTA(DA4:DA28)</f>
        <v>0</v>
      </c>
      <c r="DB31" s="11" t="str">
        <f>(COUNTA(DB4:DB28)-COUNTIF(DB4:DB28, "C"))/COUNTA(DB4:DB28)</f>
        <v>0</v>
      </c>
      <c r="DC31" s="11" t="str">
        <f>(COUNTA(DC4:DC28)-COUNTIF(DC4:DC28, "C"))/COUNTA(DC4:DC28)</f>
        <v>0</v>
      </c>
      <c r="DD31" s="11" t="str">
        <f>(COUNTA(DD4:DD28)-COUNTIF(DD4:DD28, "C"))/COUNTA(DD4:DD28)</f>
        <v>0</v>
      </c>
      <c r="DE31" s="11" t="str">
        <f>(COUNTA(DE4:DE28)-COUNTIF(DE4:DE28, "C"))/COUNTA(DE4:DE28)</f>
        <v>0</v>
      </c>
      <c r="DF31" s="11" t="str">
        <f>(COUNTA(DF4:DF28)-COUNTIF(DF4:DF28, "C"))/COUNTA(DF4:DF28)</f>
        <v>0</v>
      </c>
      <c r="DG31" s="11" t="str">
        <f>(COUNTA(DG4:DG28)-COUNTIF(DG4:DG28, "C"))/COUNTA(DG4:DG28)</f>
        <v>0</v>
      </c>
      <c r="DH31" s="11" t="str">
        <f>(COUNTA(DH4:DH28)-COUNTIF(DH4:DH28, "C"))/COUNTA(DH4:DH28)</f>
        <v>0</v>
      </c>
      <c r="DI31" s="11" t="str">
        <f>(COUNTA(DI4:DI28)-COUNTIF(DI4:DI28, "C"))/COUNTA(DI4:DI28)</f>
        <v>0</v>
      </c>
      <c r="DJ31" s="11" t="str">
        <f>(COUNTA(DJ4:DJ28)-COUNTIF(DJ4:DJ28, "C"))/COUNTA(DJ4:DJ28)</f>
        <v>0</v>
      </c>
      <c r="DK31" s="11" t="str">
        <f>(COUNTA(DK4:DK28)-COUNTIF(DK4:DK28, "C"))/COUNTA(DK4:DK28)</f>
        <v>0</v>
      </c>
      <c r="DL31" s="11" t="str">
        <f>(COUNTA(DL4:DL28)-COUNTIF(DL4:DL28, "C"))/COUNTA(DL4:DL28)</f>
        <v>0</v>
      </c>
      <c r="DM31" s="11" t="str">
        <f>(COUNTA(DM4:DM28)-COUNTIF(DM4:DM28, "C"))/COUNTA(DM4:DM28)</f>
        <v>0</v>
      </c>
      <c r="DN31" s="11" t="str">
        <f>(COUNTA(DN4:DN28)-COUNTIF(DN4:DN28, "C"))/COUNTA(DN4:DN28)</f>
        <v>0</v>
      </c>
      <c r="DO31" s="11" t="str">
        <f>(COUNTA(DO4:DO28)-COUNTIF(DO4:DO28, "C"))/COUNTA(DO4:DO28)</f>
        <v>0</v>
      </c>
      <c r="DP31" s="11" t="str">
        <f>(COUNTA(DP4:DP28)-COUNTIF(DP4:DP28, "C"))/COUNTA(DP4:DP28)</f>
        <v>0</v>
      </c>
      <c r="DQ31" s="11" t="str">
        <f>(COUNTA(DQ4:DQ28)-COUNTIF(DQ4:DQ28, "C"))/COUNTA(DQ4:DQ28)</f>
        <v>0</v>
      </c>
      <c r="DR31" s="11" t="str">
        <f>(COUNTA(DR4:DR28)-COUNTIF(DR4:DR28, "C"))/COUNTA(DR4:DR28)</f>
        <v>0</v>
      </c>
      <c r="DS31" s="11" t="str">
        <f>(COUNTA(DS4:DS28)-COUNTIF(DS4:DS28, "C"))/COUNTA(DS4:DS28)</f>
        <v>0</v>
      </c>
      <c r="DT31" s="11" t="str">
        <f>(COUNTA(DT4:DT28)-COUNTIF(DT4:DT28, "C"))/COUNTA(DT4:DT28)</f>
        <v>0</v>
      </c>
      <c r="DU31" s="11" t="str">
        <f>(COUNTA(DU4:DU28)-COUNTIF(DU4:DU28, "C"))/COUNTA(DU4:DU28)</f>
        <v>0</v>
      </c>
      <c r="DV31" s="11" t="str">
        <f>(COUNTA(DV4:DV28)-COUNTIF(DV4:DV28, "C"))/COUNTA(DV4:DV28)</f>
        <v>0</v>
      </c>
      <c r="DW31" s="11" t="str">
        <f>(COUNTA(DW4:DW28)-COUNTIF(DW4:DW28, "C"))/COUNTA(DW4:DW28)</f>
        <v>0</v>
      </c>
      <c r="DX31" s="11" t="str">
        <f>(COUNTA(DX4:DX28)-COUNTIF(DX4:DX28, "C"))/COUNTA(DX4:DX28)</f>
        <v>0</v>
      </c>
      <c r="DY31" s="11" t="str">
        <f>(COUNTA(DY4:DY28)-COUNTIF(DY4:DY28, "C"))/COUNTA(DY4:DY28)</f>
        <v>0</v>
      </c>
      <c r="DZ31" s="11" t="str">
        <f>(COUNTA(DZ4:DZ28)-COUNTIF(DZ4:DZ28, "C"))/COUNTA(DZ4:DZ28)</f>
        <v>0</v>
      </c>
      <c r="EA31" s="11" t="str">
        <f>(COUNTA(EA4:EA28)-COUNTIF(EA4:EA28, "C"))/COUNTA(EA4:EA28)</f>
        <v>0</v>
      </c>
      <c r="EB31" s="11" t="str">
        <f>(COUNTA(EB4:EB28)-COUNTIF(EB4:EB28, "C"))/COUNTA(EB4:EB28)</f>
        <v>0</v>
      </c>
      <c r="EC31" s="11" t="str">
        <f>(COUNTA(EC4:EC28)-COUNTIF(EC4:EC28, "C"))/COUNTA(EC4:EC28)</f>
        <v>0</v>
      </c>
      <c r="ED31" s="11" t="str">
        <f>(COUNTA(ED4:ED28)-COUNTIF(ED4:ED28, "C"))/COUNTA(ED4:ED28)</f>
        <v>0</v>
      </c>
      <c r="EE31" s="11" t="str">
        <f>(COUNTA(EE4:EE28)-COUNTIF(EE4:EE28, "C"))/COUNTA(EE4:EE28)</f>
        <v>0</v>
      </c>
      <c r="EF31" s="11" t="str">
        <f>(COUNTA(EF4:EF28)-COUNTIF(EF4:EF28, "C"))/COUNTA(EF4:EF28)</f>
        <v>0</v>
      </c>
      <c r="EG31" s="11" t="str">
        <f>(COUNTA(EG4:EG28)-COUNTIF(EG4:EG28, "C"))/COUNTA(EG4:EG28)</f>
        <v>0</v>
      </c>
      <c r="EH31" s="11" t="str">
        <f>(COUNTA(EH4:EH28)-COUNTIF(EH4:EH28, "C"))/COUNTA(EH4:EH28)</f>
        <v>0</v>
      </c>
      <c r="EI31" s="11" t="str">
        <f>(COUNTA(EI4:EI28)-COUNTIF(EI4:EI28, "C"))/COUNTA(EI4:EI28)</f>
        <v>0</v>
      </c>
      <c r="EJ31" s="11" t="str">
        <f>(COUNTA(EJ4:EJ28)-COUNTIF(EJ4:EJ28, "C"))/COUNTA(EJ4:EJ28)</f>
        <v>0</v>
      </c>
      <c r="EK31" s="11" t="str">
        <f>(COUNTA(EK4:EK28)-COUNTIF(EK4:EK28, "C"))/COUNTA(EK4:EK28)</f>
        <v>0</v>
      </c>
      <c r="EL31" s="11" t="str">
        <f>(COUNTA(EL4:EL28)-COUNTIF(EL4:EL28, "C"))/COUNTA(EL4:EL28)</f>
        <v>0</v>
      </c>
      <c r="EM31" s="11" t="str">
        <f>(COUNTA(EM4:EM28)-COUNTIF(EM4:EM28, "C"))/COUNTA(EM4:EM28)</f>
        <v>0</v>
      </c>
      <c r="EN31" s="11" t="str">
        <f>(COUNTA(EN4:EN28)-COUNTIF(EN4:EN28, "C"))/COUNTA(EN4:EN28)</f>
        <v>0</v>
      </c>
      <c r="EO31" s="11" t="str">
        <f>(COUNTA(EO4:EO28)-COUNTIF(EO4:EO28, "C"))/COUNTA(EO4:EO28)</f>
        <v>0</v>
      </c>
      <c r="EP31" s="11" t="str">
        <f>(COUNTA(EP4:EP28)-COUNTIF(EP4:EP28, "C"))/COUNTA(EP4:EP28)</f>
        <v>0</v>
      </c>
      <c r="EQ31" s="11" t="str">
        <f>(COUNTA(EQ4:EQ28)-COUNTIF(EQ4:EQ28, "C"))/COUNTA(EQ4:EQ28)</f>
        <v>0</v>
      </c>
      <c r="ER31" s="11" t="str">
        <f>(COUNTA(ER4:ER28)-COUNTIF(ER4:ER28, "C"))/COUNTA(ER4:ER28)</f>
        <v>0</v>
      </c>
      <c r="ES31" s="11" t="str">
        <f>(COUNTA(ES4:ES28)-COUNTIF(ES4:ES28, "C"))/COUNTA(ES4:ES28)</f>
        <v>0</v>
      </c>
      <c r="ET31" s="11" t="str">
        <f>(COUNTA(ET4:ET28)-COUNTIF(ET4:ET28, "C"))/COUNTA(ET4:ET28)</f>
        <v>0</v>
      </c>
      <c r="EU31" s="11" t="str">
        <f>(COUNTA(EU4:EU28)-COUNTIF(EU4:EU28, "C"))/COUNTA(EU4:EU28)</f>
        <v>0</v>
      </c>
      <c r="EV31" s="11" t="str">
        <f>(COUNTA(EV4:EV28)-COUNTIF(EV4:EV28, "C"))/COUNTA(EV4:EV28)</f>
        <v>0</v>
      </c>
      <c r="EW31" s="11" t="str">
        <f>(COUNTA(EW4:EW28)-COUNTIF(EW4:EW28, "C"))/COUNTA(EW4:EW28)</f>
        <v>0</v>
      </c>
      <c r="EX31" s="11" t="str">
        <f>(COUNTA(EX4:EX28)-COUNTIF(EX4:EX28, "C"))/COUNTA(EX4:EX28)</f>
        <v>0</v>
      </c>
      <c r="EY31" s="11" t="str">
        <f>(COUNTA(EY4:EY28)-COUNTIF(EY4:EY28, "C"))/COUNTA(EY4:EY28)</f>
        <v>0</v>
      </c>
      <c r="EZ31" s="11" t="str">
        <f>(COUNTA(EZ4:EZ28)-COUNTIF(EZ4:EZ28, "C"))/COUNTA(EZ4:EZ28)</f>
        <v>0</v>
      </c>
      <c r="FA31" s="11" t="str">
        <f>(COUNTA(FA4:FA28)-COUNTIF(FA4:FA28, "C"))/COUNTA(FA4:FA28)</f>
        <v>0</v>
      </c>
      <c r="FB31" s="11" t="str">
        <f>(COUNTA(FB4:FB28)-COUNTIF(FB4:FB28, "C"))/COUNTA(FB4:FB28)</f>
        <v>0</v>
      </c>
      <c r="FC31" s="11" t="str">
        <f>(COUNTA(FC4:FC28)-COUNTIF(FC4:FC28, "C"))/COUNTA(FC4:FC28)</f>
        <v>0</v>
      </c>
      <c r="FD31" s="11" t="str">
        <f>(COUNTA(FD4:FD28)-COUNTIF(FD4:FD28, "C"))/COUNTA(FD4:FD28)</f>
        <v>0</v>
      </c>
      <c r="FE31" s="11" t="str">
        <f>(COUNTA(FE4:FE28)-COUNTIF(FE4:FE28, "C"))/COUNTA(FE4:FE28)</f>
        <v>0</v>
      </c>
      <c r="FF31" s="11" t="str">
        <f>(COUNTA(FF4:FF28)-COUNTIF(FF4:FF28, "C"))/COUNTA(FF4:FF28)</f>
        <v>0</v>
      </c>
      <c r="FG31" s="11" t="str">
        <f>(COUNTA(FG4:FG28)-COUNTIF(FG4:FG28, "C"))/COUNTA(FG4:FG28)</f>
        <v>0</v>
      </c>
      <c r="FH31" s="11" t="str">
        <f>(COUNTA(FH4:FH28)-COUNTIF(FH4:FH28, "C"))/COUNTA(FH4:FH28)</f>
        <v>0</v>
      </c>
      <c r="FI31" s="11" t="str">
        <f>(COUNTA(FI4:FI28)-COUNTIF(FI4:FI28, "C"))/COUNTA(FI4:FI28)</f>
        <v>0</v>
      </c>
      <c r="FJ31" s="11" t="str">
        <f>(COUNTA(FJ4:FJ28)-COUNTIF(FJ4:FJ28, "C"))/COUNTA(FJ4:FJ28)</f>
        <v>0</v>
      </c>
      <c r="FK31" s="11" t="str">
        <f>(COUNTA(FK4:FK28)-COUNTIF(FK4:FK28, "C"))/COUNTA(FK4:FK28)</f>
        <v>0</v>
      </c>
      <c r="FL31" s="11" t="str">
        <f>(COUNTA(FL4:FL28)-COUNTIF(FL4:FL28, "C"))/COUNTA(FL4:FL28)</f>
        <v>0</v>
      </c>
      <c r="FM31" s="11" t="str">
        <f>(COUNTA(FM4:FM28)-COUNTIF(FM4:FM28, "C"))/COUNTA(FM4:FM28)</f>
        <v>0</v>
      </c>
      <c r="FN31" s="11" t="str">
        <f>(COUNTA(FN4:FN28)-COUNTIF(FN4:FN28, "C"))/COUNTA(FN4:FN28)</f>
        <v>0</v>
      </c>
      <c r="FO31" s="11" t="str">
        <f>(COUNTA(FO4:FO28)-COUNTIF(FO4:FO28, "C"))/COUNTA(FO4:FO28)</f>
        <v>0</v>
      </c>
      <c r="FP31" s="11" t="str">
        <f>(COUNTA(FP4:FP28)-COUNTIF(FP4:FP28, "C"))/COUNTA(FP4:FP28)</f>
        <v>0</v>
      </c>
      <c r="FQ31" s="11" t="str">
        <f>(COUNTA(FQ4:FQ28)-COUNTIF(FQ4:FQ28, "C"))/COUNTA(FQ4:FQ28)</f>
        <v>0</v>
      </c>
      <c r="FR31" s="11" t="str">
        <f>(COUNTA(FR4:FR28)-COUNTIF(FR4:FR28, "C"))/COUNTA(FR4:FR28)</f>
        <v>0</v>
      </c>
      <c r="FS31" s="11" t="str">
        <f>(COUNTA(FS4:FS28)-COUNTIF(FS4:FS28, "C"))/COUNTA(FS4:FS28)</f>
        <v>0</v>
      </c>
      <c r="FT31" s="11" t="str">
        <f>(COUNTA(FT4:FT28)-COUNTIF(FT4:FT28, "C"))/COUNTA(FT4:FT28)</f>
        <v>0</v>
      </c>
      <c r="FU31" s="11" t="str">
        <f>(COUNTA(FU4:FU28)-COUNTIF(FU4:FU28, "C"))/COUNTA(FU4:FU28)</f>
        <v>0</v>
      </c>
      <c r="FV31" s="11" t="str">
        <f>(COUNTA(FV4:FV28)-COUNTIF(FV4:FV28, "C"))/COUNTA(FV4:FV28)</f>
        <v>0</v>
      </c>
      <c r="FW31" s="11" t="str">
        <f>(COUNTA(FW4:FW28)-COUNTIF(FW4:FW28, "C"))/COUNTA(FW4:FW28)</f>
        <v>0</v>
      </c>
      <c r="FX31" s="11" t="str">
        <f>(COUNTA(FX4:FX28)-COUNTIF(FX4:FX28, "C"))/COUNTA(FX4:FX28)</f>
        <v>0</v>
      </c>
      <c r="FY31" s="11" t="str">
        <f>(COUNTA(FY4:FY28)-COUNTIF(FY4:FY28, "C"))/COUNTA(FY4:FY28)</f>
        <v>0</v>
      </c>
      <c r="FZ31" s="11" t="str">
        <f>(COUNTA(FZ4:FZ28)-COUNTIF(FZ4:FZ28, "C"))/COUNTA(FZ4:FZ28)</f>
        <v>0</v>
      </c>
      <c r="GA31" s="11" t="str">
        <f>(COUNTA(GA4:GA28)-COUNTIF(GA4:GA28, "C"))/COUNTA(GA4:GA28)</f>
        <v>0</v>
      </c>
      <c r="GB31" s="11" t="str">
        <f>(COUNTA(GB4:GB28)-COUNTIF(GB4:GB28, "C"))/COUNTA(GB4:GB28)</f>
        <v>0</v>
      </c>
      <c r="GC31" s="11" t="str">
        <f>(COUNTA(GC4:GC28)-COUNTIF(GC4:GC28, "C"))/COUNTA(GC4:GC28)</f>
        <v>0</v>
      </c>
      <c r="GD31" s="11" t="str">
        <f>(COUNTA(GD4:GD28)-COUNTIF(GD4:GD28, "C"))/COUNTA(GD4:GD28)</f>
        <v>0</v>
      </c>
      <c r="GE31" s="11" t="str">
        <f>(COUNTA(GE4:GE28)-COUNTIF(GE4:GE28, "C"))/COUNTA(GE4:GE28)</f>
        <v>0</v>
      </c>
      <c r="GF31" s="11"/>
      <c r="GG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55</v>
      </c>
    </row>
    <row r="2" spans="1:292">
      <c r="A2" s="2" t="s">
        <v>40</v>
      </c>
      <c r="B2" s="2" t="s">
        <v>40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377</v>
      </c>
    </row>
    <row r="3" spans="1:292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1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1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1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379</v>
      </c>
    </row>
    <row r="5" spans="1:292">
      <c r="A5" s="8" t="s">
        <v>42</v>
      </c>
      <c r="B5" s="5" t="s">
        <v>5</v>
      </c>
      <c r="DS5" s="1" t="s">
        <v>381</v>
      </c>
      <c r="GB5" s="1" t="s">
        <v>382</v>
      </c>
      <c r="IS5" s="1" t="s">
        <v>381</v>
      </c>
      <c r="KF5" s="10" t="str">
        <f>(COUNTA(C5:KD5)-COUNTIF(C5:KD5, "C"))/COUNTA(C5:KD5)</f>
        <v>0</v>
      </c>
    </row>
    <row r="6" spans="1:292">
      <c r="A6" s="8" t="s">
        <v>43</v>
      </c>
      <c r="B6" s="5" t="s">
        <v>6</v>
      </c>
      <c r="DS6" s="1" t="s">
        <v>380</v>
      </c>
      <c r="GB6" s="1" t="s">
        <v>382</v>
      </c>
      <c r="IS6" s="1" t="s">
        <v>381</v>
      </c>
      <c r="KF6" s="10" t="str">
        <f>(COUNTA(C6:KD6)-COUNTIF(C6:KD6, "C"))/COUNTA(C6:KD6)</f>
        <v>0</v>
      </c>
    </row>
    <row r="7" spans="1:292">
      <c r="A7" s="8" t="s">
        <v>44</v>
      </c>
      <c r="B7" s="5" t="s">
        <v>7</v>
      </c>
      <c r="DS7" s="1" t="s">
        <v>380</v>
      </c>
      <c r="GB7" s="1" t="s">
        <v>382</v>
      </c>
      <c r="IS7" s="1" t="s">
        <v>381</v>
      </c>
      <c r="KF7" s="10" t="str">
        <f>(COUNTA(C7:KD7)-COUNTIF(C7:KD7, "C"))/COUNTA(C7:KD7)</f>
        <v>0</v>
      </c>
    </row>
    <row r="8" spans="1:292">
      <c r="A8" s="8" t="s">
        <v>45</v>
      </c>
      <c r="B8" s="5" t="s">
        <v>8</v>
      </c>
      <c r="DS8" s="1" t="s">
        <v>380</v>
      </c>
      <c r="GB8" s="1" t="s">
        <v>382</v>
      </c>
      <c r="IS8" s="1" t="s">
        <v>381</v>
      </c>
      <c r="KF8" s="10" t="str">
        <f>(COUNTA(C8:KD8)-COUNTIF(C8:KD8, "C"))/COUNTA(C8:KD8)</f>
        <v>0</v>
      </c>
    </row>
    <row r="9" spans="1:292">
      <c r="A9" s="8" t="s">
        <v>46</v>
      </c>
      <c r="B9" s="5" t="s">
        <v>9</v>
      </c>
      <c r="DS9" s="1" t="s">
        <v>381</v>
      </c>
      <c r="GB9" s="1" t="s">
        <v>382</v>
      </c>
      <c r="IS9" s="1" t="s">
        <v>381</v>
      </c>
      <c r="KF9" s="10" t="str">
        <f>(COUNTA(C9:KD9)-COUNTIF(C9:KD9, "C"))/COUNTA(C9:KD9)</f>
        <v>0</v>
      </c>
    </row>
    <row r="10" spans="1:292">
      <c r="A10" s="8" t="s">
        <v>47</v>
      </c>
      <c r="B10" s="5" t="s">
        <v>12</v>
      </c>
      <c r="DS10" s="1" t="s">
        <v>381</v>
      </c>
      <c r="GB10" s="1" t="s">
        <v>381</v>
      </c>
      <c r="IS10" s="1" t="s">
        <v>381</v>
      </c>
      <c r="KF10" s="10" t="str">
        <f>(COUNTA(C10:KD10)-COUNTIF(C10:KD10, "C"))/COUNTA(C10:KD10)</f>
        <v>0</v>
      </c>
    </row>
    <row r="11" spans="1:292">
      <c r="A11" s="8" t="s">
        <v>48</v>
      </c>
      <c r="B11" s="5" t="s">
        <v>13</v>
      </c>
      <c r="DS11" s="1" t="s">
        <v>381</v>
      </c>
      <c r="GB11" s="1" t="s">
        <v>381</v>
      </c>
      <c r="IS11" s="1" t="s">
        <v>381</v>
      </c>
      <c r="KF11" s="10" t="str">
        <f>(COUNTA(C11:KD11)-COUNTIF(C11:KD11, "C"))/COUNTA(C11:KD11)</f>
        <v>0</v>
      </c>
    </row>
    <row r="12" spans="1:292">
      <c r="A12" s="8" t="s">
        <v>49</v>
      </c>
      <c r="B12" s="5" t="s">
        <v>14</v>
      </c>
      <c r="DS12" s="1" t="s">
        <v>381</v>
      </c>
      <c r="GB12" s="1" t="s">
        <v>381</v>
      </c>
      <c r="IS12" s="1" t="s">
        <v>380</v>
      </c>
      <c r="KF12" s="10" t="str">
        <f>(COUNTA(C12:KD12)-COUNTIF(C12:KD12, "C"))/COUNTA(C12:KD12)</f>
        <v>0</v>
      </c>
    </row>
    <row r="13" spans="1:292">
      <c r="A13" s="8" t="s">
        <v>50</v>
      </c>
      <c r="B13" s="5" t="s">
        <v>15</v>
      </c>
      <c r="DS13" s="1" t="s">
        <v>381</v>
      </c>
      <c r="GB13" s="1" t="s">
        <v>381</v>
      </c>
      <c r="IS13" s="1" t="s">
        <v>380</v>
      </c>
      <c r="KF13" s="10" t="str">
        <f>(COUNTA(C13:KD13)-COUNTIF(C13:KD13, "C"))/COUNTA(C13:KD13)</f>
        <v>0</v>
      </c>
    </row>
    <row r="14" spans="1:292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F14" s="11"/>
    </row>
    <row r="15" spans="1:292">
      <c r="A15" s="8" t="s">
        <v>51</v>
      </c>
      <c r="B15" s="5" t="s">
        <v>23</v>
      </c>
      <c r="DS15" s="1" t="s">
        <v>380</v>
      </c>
      <c r="GB15" s="1" t="s">
        <v>380</v>
      </c>
      <c r="IS15" s="1" t="s">
        <v>380</v>
      </c>
      <c r="KF15" s="10" t="str">
        <f>(COUNTA(C15:KD15)-COUNTIF(C15:KD15, "C"))/COUNTA(C15:KD15)</f>
        <v>0</v>
      </c>
    </row>
    <row r="16" spans="1:292">
      <c r="A16" s="8" t="s">
        <v>52</v>
      </c>
      <c r="B16" s="5" t="s">
        <v>24</v>
      </c>
      <c r="DS16" s="1" t="s">
        <v>380</v>
      </c>
      <c r="GB16" s="1" t="s">
        <v>380</v>
      </c>
      <c r="IS16" s="1" t="s">
        <v>380</v>
      </c>
      <c r="KF16" s="10" t="str">
        <f>(COUNTA(C16:KD16)-COUNTIF(C16:KD16, "C"))/COUNTA(C16:KD16)</f>
        <v>0</v>
      </c>
    </row>
    <row r="17" spans="1:292">
      <c r="A17" s="8" t="s">
        <v>53</v>
      </c>
      <c r="B17" s="5" t="s">
        <v>25</v>
      </c>
      <c r="DS17" s="1" t="s">
        <v>380</v>
      </c>
      <c r="GB17" s="1" t="s">
        <v>380</v>
      </c>
      <c r="IS17" s="1" t="s">
        <v>380</v>
      </c>
      <c r="KF17" s="10" t="str">
        <f>(COUNTA(C17:KD17)-COUNTIF(C17:KD17, "C"))/COUNTA(C17:KD17)</f>
        <v>0</v>
      </c>
    </row>
    <row r="18" spans="1:292">
      <c r="A18" s="8" t="s">
        <v>54</v>
      </c>
      <c r="B18" s="5" t="s">
        <v>26</v>
      </c>
      <c r="DS18" s="1" t="s">
        <v>380</v>
      </c>
      <c r="GB18" s="1" t="s">
        <v>380</v>
      </c>
      <c r="IS18" s="1" t="s">
        <v>380</v>
      </c>
      <c r="KF18" s="10" t="str">
        <f>(COUNTA(C18:KD18)-COUNTIF(C18:KD18, "C"))/COUNTA(C18:KD18)</f>
        <v>0</v>
      </c>
    </row>
    <row r="19" spans="1:292">
      <c r="A19" s="8">
        <v>420554</v>
      </c>
      <c r="B19" s="5" t="s">
        <v>27</v>
      </c>
      <c r="DS19" s="1" t="s">
        <v>381</v>
      </c>
      <c r="GB19" s="1" t="s">
        <v>381</v>
      </c>
      <c r="IS19" s="1" t="s">
        <v>380</v>
      </c>
      <c r="KF19" s="10" t="str">
        <f>(COUNTA(C19:KD19)-COUNTIF(C19:KD19, "C"))/COUNTA(C19:KD19)</f>
        <v>0</v>
      </c>
    </row>
    <row r="20" spans="1:292">
      <c r="A20" s="8">
        <v>420661</v>
      </c>
      <c r="B20" s="5" t="s">
        <v>28</v>
      </c>
      <c r="DS20" s="1" t="s">
        <v>381</v>
      </c>
      <c r="GB20" s="1" t="s">
        <v>381</v>
      </c>
      <c r="IS20" s="1" t="s">
        <v>380</v>
      </c>
      <c r="KF20" s="10" t="str">
        <f>(COUNTA(C20:KD20)-COUNTIF(C20:KD20, "C"))/COUNTA(C20:KD20)</f>
        <v>0</v>
      </c>
    </row>
    <row r="21" spans="1:292">
      <c r="A21" s="8">
        <v>420679</v>
      </c>
      <c r="B21" s="5" t="s">
        <v>29</v>
      </c>
      <c r="DS21" s="1" t="s">
        <v>381</v>
      </c>
      <c r="GB21" s="1" t="s">
        <v>381</v>
      </c>
      <c r="IS21" s="1" t="s">
        <v>380</v>
      </c>
      <c r="KF21" s="10" t="str">
        <f>(COUNTA(C21:KD21)-COUNTIF(C21:KD21, "C"))/COUNTA(C21:KD21)</f>
        <v>0</v>
      </c>
    </row>
    <row r="22" spans="1:292">
      <c r="A22" s="8">
        <v>420711</v>
      </c>
      <c r="B22" s="5" t="s">
        <v>30</v>
      </c>
      <c r="DS22" s="1" t="s">
        <v>381</v>
      </c>
      <c r="GB22" s="1" t="s">
        <v>381</v>
      </c>
      <c r="IS22" s="1" t="s">
        <v>380</v>
      </c>
      <c r="KF22" s="10" t="str">
        <f>(COUNTA(C22:KD22)-COUNTIF(C22:KD22, "C"))/COUNTA(C22:KD22)</f>
        <v>0</v>
      </c>
    </row>
    <row r="23" spans="1:292">
      <c r="KF23" s="11"/>
    </row>
    <row r="24" spans="1:292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/>
      <c r="KF24" s="11"/>
    </row>
    <row r="25" spans="1:292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/>
      <c r="K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MAN_JUN(27.06_03.07)</vt:lpstr>
      <vt:lpstr>PNS_JUN(27.06_03.07)</vt:lpstr>
      <vt:lpstr>WAT_JUN(27.06_03.07)</vt:lpstr>
      <vt:lpstr>WEL_JUN(27.06_03.07)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2025-12-04T14:58:50+08:00</dcterms:created>
  <dcterms:modified xsi:type="dcterms:W3CDTF">2025-12-04T14:58:50+08:00</dcterms:modified>
  <dc:title>Untitled Spreadsheet</dc:title>
  <dc:description/>
  <dc:subject/>
  <cp:keywords/>
  <cp:category/>
</cp:coreProperties>
</file>