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AUG(15.08_21.08)" sheetId="5" r:id="rId8"/>
    <sheet name="PNS_AUG(15.08_21.08)" sheetId="6" r:id="rId9"/>
    <sheet name="WAT_AUG(15.08_21.08)" sheetId="7" r:id="rId10"/>
    <sheet name="WEL_AUG(15.08_21.08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<sst xmlns="http://schemas.openxmlformats.org/spreadsheetml/2006/main" uniqueCount="371">
  <si>
    <t>Summary</t>
  </si>
  <si>
    <t>MAN</t>
  </si>
  <si>
    <t>MAN_AUG(15.08_21.08)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</si>
  <si>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</si>
  <si>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</si>
  <si>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</si>
  <si>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</si>
  <si>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</si>
  <si>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</si>
  <si>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</si>
  <si>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</si>
  <si>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</si>
  <si>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</si>
  <si>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</si>
  <si>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</si>
  <si>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</si>
  <si>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</si>
  <si>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</si>
  <si>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</si>
  <si>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</si>
  <si>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</si>
  <si>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</si>
  <si>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PNS</t>
  </si>
  <si>
    <t>PNS_AUG(15.08_21.08)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</si>
  <si>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</si>
  <si>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</si>
  <si>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</si>
  <si>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</si>
  <si>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</si>
  <si>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</si>
  <si>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WAT_AUG(15.08_21.08)</t>
  </si>
  <si>
    <t>WEL</t>
  </si>
  <si>
    <t>WEL_AUG(15.08_21.08)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</si>
  <si>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</si>
  <si>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</si>
  <si>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</si>
  <si>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</si>
  <si>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</si>
  <si>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</si>
  <si>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</si>
  <si>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</si>
  <si>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</si>
  <si>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</si>
  <si>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</si>
  <si>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</si>
  <si>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</si>
  <si>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</si>
  <si>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</si>
  <si>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</si>
  <si>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</si>
  <si>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</si>
  <si>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</si>
  <si>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</si>
  <si>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</si>
  <si>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</si>
  <si>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</si>
  <si>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</si>
  <si>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</si>
  <si>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</si>
  <si>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</si>
  <si>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</si>
  <si>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</si>
  <si>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</si>
  <si>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</si>
  <si>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</si>
  <si>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</si>
  <si>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</si>
  <si>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</si>
  <si>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</si>
  <si>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</si>
  <si>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</si>
  <si>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</si>
  <si>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</si>
  <si>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</si>
  <si>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</si>
  <si>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</si>
  <si>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</si>
  <si>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</si>
  <si>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</si>
  <si>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</si>
  <si>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</si>
  <si>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</si>
  <si>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</si>
  <si>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</si>
  <si>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</si>
  <si>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</si>
  <si>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</si>
  <si>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</si>
  <si>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</si>
  <si>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</si>
  <si>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</si>
  <si>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</si>
  <si>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</si>
  <si>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</si>
  <si>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</si>
  <si>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</si>
  <si>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</si>
  <si>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</si>
  <si>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</si>
  <si>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</si>
  <si>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</si>
  <si>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</si>
  <si>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</si>
  <si>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</si>
  <si>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</si>
  <si>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</si>
  <si>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</si>
  <si>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</si>
  <si>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</si>
  <si>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</si>
  <si>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</si>
  <si>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</si>
  <si>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</si>
  <si>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</si>
  <si>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</si>
  <si>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</si>
  <si>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</si>
  <si>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</si>
  <si>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</si>
  <si>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</si>
  <si>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</si>
  <si>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</si>
  <si>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</si>
  <si>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</si>
  <si>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</si>
  <si>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</si>
  <si>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</si>
  <si>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</si>
  <si>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</si>
  <si>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</si>
  <si>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</si>
  <si>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</si>
  <si>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</si>
  <si>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</si>
  <si>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</si>
  <si>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</si>
  <si>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</si>
  <si>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</si>
  <si>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</si>
  <si>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</si>
  <si>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</si>
  <si>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</si>
  <si>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</si>
  <si>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</si>
  <si>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</si>
  <si>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</si>
  <si>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</si>
  <si>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</si>
  <si>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</si>
  <si>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</si>
  <si>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</si>
  <si>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</si>
  <si>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</si>
  <si>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</si>
  <si>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</si>
  <si>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</si>
  <si>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</si>
  <si>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</si>
  <si>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</si>
  <si>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</si>
  <si>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</si>
  <si>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</si>
  <si>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</si>
  <si>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</si>
  <si>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</si>
  <si>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</si>
  <si>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</si>
  <si>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</si>
  <si>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</si>
  <si>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</si>
  <si>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</si>
  <si>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</si>
  <si>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</si>
  <si>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</si>
  <si>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</si>
  <si>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</si>
  <si>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</si>
  <si>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</si>
  <si>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</si>
  <si>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</si>
  <si>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</si>
  <si>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</si>
  <si>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</si>
  <si>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</si>
  <si>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</si>
  <si>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</si>
  <si>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</si>
  <si>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</si>
  <si>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</si>
  <si>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</si>
  <si>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</si>
  <si>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</si>
  <si>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</si>
  <si>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</si>
  <si>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</si>
  <si>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</si>
  <si>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</si>
  <si>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</si>
  <si>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</si>
  <si>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</si>
  <si>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</si>
  <si>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</si>
  <si>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</si>
  <si>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</si>
  <si>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</si>
  <si>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</si>
  <si>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</si>
  <si>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</si>
  <si>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</si>
  <si>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</si>
  <si>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</si>
  <si>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</si>
  <si>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</si>
  <si>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</si>
  <si>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</si>
  <si>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</si>
  <si>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</si>
  <si>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</si>
  <si>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</si>
  <si>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</si>
  <si>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</si>
  <si>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</si>
  <si>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</si>
  <si>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</si>
  <si>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</si>
  <si>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</si>
  <si>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</si>
  <si>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</si>
  <si>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</si>
  <si>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</si>
  <si>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</si>
  <si>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</si>
  <si>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</si>
  <si>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</si>
  <si>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</si>
  <si>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</si>
  <si>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</si>
  <si>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</si>
  <si>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</si>
  <si>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</si>
  <si>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</si>
  <si>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</si>
  <si>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</si>
  <si>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</si>
  <si>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</si>
  <si>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</si>
  <si>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</si>
  <si>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</si>
  <si>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</si>
  <si>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</si>
  <si>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</si>
  <si>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</si>
  <si>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</si>
  <si>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</si>
  <si>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</si>
  <si>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</si>
  <si>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</si>
  <si>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</si>
  <si>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</si>
  <si>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</si>
  <si>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</si>
  <si>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</si>
  <si>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</si>
  <si>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</si>
  <si>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</si>
  <si>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</si>
  <si>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</si>
  <si>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</si>
  <si>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</si>
  <si>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</si>
  <si>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</si>
  <si>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</si>
  <si>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</si>
  <si>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</si>
  <si>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</si>
  <si>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</si>
  <si>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</si>
  <si>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</si>
  <si>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</si>
  <si>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</si>
  <si>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</si>
  <si>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</si>
  <si>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</si>
  <si>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</si>
  <si>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</si>
  <si>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</si>
  <si>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</si>
  <si>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</si>
  <si>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</si>
  <si>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</si>
  <si>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</si>
  <si>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</si>
  <si>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</si>
  <si>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</si>
  <si>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</si>
  <si>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</si>
  <si>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</si>
  <si>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</si>
  <si>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</si>
  <si>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</si>
  <si>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</si>
  <si>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</si>
  <si>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</si>
  <si>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</si>
  <si>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</si>
  <si>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</si>
  <si>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</si>
  <si>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</si>
  <si>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</si>
  <si>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</si>
  <si>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</si>
  <si>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</si>
  <si>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</si>
  <si>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</si>
  <si>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</si>
  <si>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</si>
  <si>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</si>
  <si>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</si>
  <si>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</si>
  <si>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</si>
  <si>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</si>
  <si>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</si>
  <si>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</si>
  <si>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</si>
  <si>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</si>
  <si>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</si>
  <si>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</si>
  <si>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</si>
  <si>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</si>
  <si>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</si>
  <si>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</si>
  <si>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</si>
  <si>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</si>
  <si>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</si>
  <si>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</si>
  <si>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</si>
  <si>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</si>
  <si>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</si>
  <si>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</si>
  <si>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</si>
  <si>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</si>
  <si>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</si>
  <si>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</si>
  <si>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</si>
  <si>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</si>
  <si>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</si>
  <si>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</si>
  <si>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</si>
  <si>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</si>
  <si>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</si>
  <si>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</si>
  <si>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</si>
  <si>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</si>
  <si>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</si>
  <si>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</si>
  <si>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</si>
  <si>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</si>
  <si>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</si>
  <si>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</si>
  <si>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</si>
  <si>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</si>
  <si>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</si>
  <si>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</si>
  <si>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</si>
  <si>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AUG(15.08_21.08)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</si>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</sst>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"/>
  <sheetViews>
    <sheetView tabSelected="1" workbookViewId="0" showGridLines="true" showRowColHeaders="1">
      <selection activeCell="C20" sqref="C2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0.1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0.4</v>
      </c>
    </row>
    <row r="19" spans="1:3">
      <c r="A19" s="8">
        <v>130666</v>
      </c>
      <c r="B19" s="5" t="s">
        <v>20</v>
      </c>
      <c r="C19" s="10">
        <v>0.4</v>
      </c>
    </row>
    <row r="20" spans="1:3">
      <c r="A20" s="8">
        <v>389726</v>
      </c>
      <c r="B20" s="5" t="s">
        <v>21</v>
      </c>
      <c r="C20" s="10">
        <v>0.3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22</v>
      </c>
      <c r="C1" s="2" t="s">
        <v>23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1</v>
      </c>
    </row>
    <row r="9" spans="1:3">
      <c r="A9" s="8">
        <v>128954</v>
      </c>
      <c r="B9" s="5" t="s">
        <v>12</v>
      </c>
      <c r="C9" s="10">
        <v>1</v>
      </c>
    </row>
    <row r="10" spans="1:3">
      <c r="A10" s="8">
        <v>128956</v>
      </c>
      <c r="B10" s="5" t="s">
        <v>13</v>
      </c>
      <c r="C10" s="10">
        <v>1</v>
      </c>
    </row>
    <row r="11" spans="1:3">
      <c r="A11" s="8">
        <v>128959</v>
      </c>
      <c r="B11" s="5" t="s">
        <v>14</v>
      </c>
      <c r="C11" s="10">
        <v>1</v>
      </c>
    </row>
    <row r="12" spans="1:3">
      <c r="A12" s="8">
        <v>128964</v>
      </c>
      <c r="B12" s="5" t="s">
        <v>15</v>
      </c>
      <c r="C12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0" workbookViewId="0" showGridLines="true" showRowColHeaders="1">
      <selection activeCell="C18" sqref="C1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29</v>
      </c>
      <c r="C1" s="2" t="s">
        <v>30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24</v>
      </c>
      <c r="C4" s="10">
        <v>1</v>
      </c>
    </row>
    <row r="5" spans="1:3">
      <c r="A5" s="8">
        <v>801699</v>
      </c>
      <c r="B5" s="5" t="s">
        <v>25</v>
      </c>
      <c r="C5" s="10">
        <v>1</v>
      </c>
    </row>
    <row r="6" spans="1:3">
      <c r="A6" s="8">
        <v>801701</v>
      </c>
      <c r="B6" s="5" t="s">
        <v>26</v>
      </c>
      <c r="C6" s="10">
        <v>1</v>
      </c>
    </row>
    <row r="7" spans="1:3">
      <c r="A7" s="8">
        <v>801700</v>
      </c>
      <c r="B7" s="5" t="s">
        <v>27</v>
      </c>
      <c r="C7" s="10">
        <v>1</v>
      </c>
    </row>
    <row r="8" spans="1:3">
      <c r="A8" s="8">
        <v>801702</v>
      </c>
      <c r="B8" s="5" t="s">
        <v>28</v>
      </c>
      <c r="C8" s="10">
        <v>0.6</v>
      </c>
    </row>
    <row r="9" spans="1:3">
      <c r="A9" s="8">
        <v>128954</v>
      </c>
      <c r="B9" s="5" t="s">
        <v>12</v>
      </c>
      <c r="C9" s="10">
        <v>0.6</v>
      </c>
    </row>
    <row r="10" spans="1:3">
      <c r="A10" s="8">
        <v>128956</v>
      </c>
      <c r="B10" s="5" t="s">
        <v>13</v>
      </c>
      <c r="C10" s="10">
        <v>0.6</v>
      </c>
    </row>
    <row r="11" spans="1:3">
      <c r="A11" s="8">
        <v>128959</v>
      </c>
      <c r="B11" s="5" t="s">
        <v>14</v>
      </c>
      <c r="C11" s="10">
        <v>0.6</v>
      </c>
    </row>
    <row r="12" spans="1:3">
      <c r="A12" s="8">
        <v>128964</v>
      </c>
      <c r="B12" s="5" t="s">
        <v>15</v>
      </c>
      <c r="C12" s="10">
        <v>0.6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</v>
      </c>
    </row>
    <row r="17" spans="1:3">
      <c r="A17" s="8">
        <v>188883</v>
      </c>
      <c r="B17" s="5" t="s">
        <v>20</v>
      </c>
      <c r="C17" s="10">
        <v>0.6</v>
      </c>
    </row>
    <row r="18" spans="1:3">
      <c r="A18" s="8">
        <v>805144</v>
      </c>
      <c r="B18" s="5" t="s">
        <v>21</v>
      </c>
      <c r="C18" s="10">
        <v>0.6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33</v>
      </c>
      <c r="B4" s="5" t="s">
        <v>5</v>
      </c>
      <c r="C4" s="10">
        <v>0.75</v>
      </c>
    </row>
    <row r="5" spans="1:3">
      <c r="A5" s="8" t="s">
        <v>34</v>
      </c>
      <c r="B5" s="5" t="s">
        <v>6</v>
      </c>
      <c r="C5" s="10">
        <v>0.75</v>
      </c>
    </row>
    <row r="6" spans="1:3">
      <c r="A6" s="8" t="s">
        <v>35</v>
      </c>
      <c r="B6" s="5" t="s">
        <v>7</v>
      </c>
      <c r="C6" s="10">
        <v>0.75</v>
      </c>
    </row>
    <row r="7" spans="1:3">
      <c r="A7" s="8" t="s">
        <v>36</v>
      </c>
      <c r="B7" s="5" t="s">
        <v>8</v>
      </c>
      <c r="C7" s="10">
        <v>0.75</v>
      </c>
    </row>
    <row r="8" spans="1:3">
      <c r="A8" s="8" t="s">
        <v>37</v>
      </c>
      <c r="B8" s="5" t="s">
        <v>9</v>
      </c>
      <c r="C8" s="10">
        <v>0.5</v>
      </c>
    </row>
    <row r="9" spans="1:3">
      <c r="A9" s="8" t="s">
        <v>38</v>
      </c>
      <c r="B9" s="5" t="s">
        <v>12</v>
      </c>
      <c r="C9" s="10">
        <v>0</v>
      </c>
    </row>
    <row r="10" spans="1:3">
      <c r="A10" s="8" t="s">
        <v>39</v>
      </c>
      <c r="B10" s="5" t="s">
        <v>13</v>
      </c>
      <c r="C10" s="10">
        <v>0</v>
      </c>
    </row>
    <row r="11" spans="1:3">
      <c r="A11" s="8" t="s">
        <v>40</v>
      </c>
      <c r="B11" s="5" t="s">
        <v>14</v>
      </c>
      <c r="C11" s="10">
        <v>0.25</v>
      </c>
    </row>
    <row r="12" spans="1:3">
      <c r="A12" s="8" t="s">
        <v>41</v>
      </c>
      <c r="B12" s="5" t="s">
        <v>15</v>
      </c>
      <c r="C12" s="10">
        <v>0.25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L24"/>
  <sheetViews>
    <sheetView tabSelected="0" workbookViewId="0" showGridLines="true" showRowColHeaders="1">
      <selection activeCell="C23" sqref="C2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4">
      <c r="A1" t="s">
        <v>42</v>
      </c>
    </row>
    <row r="2" spans="1:324">
      <c r="A2" s="2" t="s">
        <v>1</v>
      </c>
      <c r="B2" s="2" t="s">
        <v>1</v>
      </c>
      <c r="C2" s="3" t="s">
        <v>43</v>
      </c>
      <c r="D2" s="3" t="s">
        <v>44</v>
      </c>
      <c r="E2" s="3" t="s">
        <v>45</v>
      </c>
      <c r="F2" s="3" t="s">
        <v>46</v>
      </c>
      <c r="G2" s="3" t="s">
        <v>47</v>
      </c>
      <c r="H2" s="3" t="s">
        <v>48</v>
      </c>
      <c r="I2" s="3" t="s">
        <v>49</v>
      </c>
      <c r="J2" s="3" t="s">
        <v>50</v>
      </c>
      <c r="K2" s="3" t="s">
        <v>51</v>
      </c>
      <c r="L2" s="3" t="s">
        <v>52</v>
      </c>
      <c r="M2" s="3" t="s">
        <v>53</v>
      </c>
      <c r="N2" s="3" t="s">
        <v>54</v>
      </c>
      <c r="O2" s="3" t="s">
        <v>55</v>
      </c>
      <c r="P2" s="3" t="s">
        <v>56</v>
      </c>
      <c r="Q2" s="3" t="s">
        <v>57</v>
      </c>
      <c r="R2" s="3" t="s">
        <v>58</v>
      </c>
      <c r="S2" s="3" t="s">
        <v>59</v>
      </c>
      <c r="T2" s="3" t="s">
        <v>60</v>
      </c>
      <c r="U2" s="3" t="s">
        <v>61</v>
      </c>
      <c r="V2" s="3" t="s">
        <v>62</v>
      </c>
      <c r="W2" s="3" t="s">
        <v>63</v>
      </c>
      <c r="X2" s="3" t="s">
        <v>64</v>
      </c>
      <c r="Y2" s="3" t="s">
        <v>65</v>
      </c>
      <c r="Z2" s="3" t="s">
        <v>66</v>
      </c>
      <c r="AA2" s="3" t="s">
        <v>67</v>
      </c>
      <c r="AB2" s="3" t="s">
        <v>68</v>
      </c>
      <c r="AC2" s="3" t="s">
        <v>69</v>
      </c>
      <c r="AD2" s="3" t="s">
        <v>70</v>
      </c>
      <c r="AE2" s="3" t="s">
        <v>71</v>
      </c>
      <c r="AF2" s="3" t="s">
        <v>72</v>
      </c>
      <c r="AG2" s="3" t="s">
        <v>73</v>
      </c>
      <c r="AH2" s="3" t="s">
        <v>74</v>
      </c>
      <c r="AI2" s="3" t="s">
        <v>75</v>
      </c>
      <c r="AJ2" s="3" t="s">
        <v>76</v>
      </c>
      <c r="AK2" s="3" t="s">
        <v>77</v>
      </c>
      <c r="AL2" s="3" t="s">
        <v>78</v>
      </c>
      <c r="AM2" s="3" t="s">
        <v>79</v>
      </c>
      <c r="AN2" s="3" t="s">
        <v>80</v>
      </c>
      <c r="AO2" s="3" t="s">
        <v>81</v>
      </c>
      <c r="AP2" s="3" t="s">
        <v>82</v>
      </c>
      <c r="AQ2" s="3" t="s">
        <v>83</v>
      </c>
      <c r="AR2" s="3" t="s">
        <v>84</v>
      </c>
      <c r="AS2" s="3" t="s">
        <v>85</v>
      </c>
      <c r="AT2" s="3" t="s">
        <v>86</v>
      </c>
      <c r="AU2" s="3" t="s">
        <v>87</v>
      </c>
      <c r="AV2" s="3" t="s">
        <v>88</v>
      </c>
      <c r="AW2" s="3" t="s">
        <v>89</v>
      </c>
      <c r="AX2" s="3" t="s">
        <v>90</v>
      </c>
      <c r="AY2" s="3" t="s">
        <v>91</v>
      </c>
      <c r="AZ2" s="3" t="s">
        <v>92</v>
      </c>
      <c r="BA2" s="3" t="s">
        <v>93</v>
      </c>
      <c r="BB2" s="3" t="s">
        <v>94</v>
      </c>
      <c r="BC2" s="3" t="s">
        <v>95</v>
      </c>
      <c r="BD2" s="3" t="s">
        <v>96</v>
      </c>
      <c r="BE2" s="3" t="s">
        <v>97</v>
      </c>
      <c r="BF2" s="3" t="s">
        <v>98</v>
      </c>
      <c r="BG2" s="3" t="s">
        <v>99</v>
      </c>
      <c r="BH2" s="3" t="s">
        <v>100</v>
      </c>
      <c r="BI2" s="3" t="s">
        <v>101</v>
      </c>
      <c r="BJ2" s="3" t="s">
        <v>102</v>
      </c>
      <c r="BK2" s="3" t="s">
        <v>103</v>
      </c>
      <c r="BL2" s="3" t="s">
        <v>104</v>
      </c>
      <c r="BM2" s="3" t="s">
        <v>105</v>
      </c>
      <c r="BN2" s="3" t="s">
        <v>106</v>
      </c>
      <c r="BO2" s="3" t="s">
        <v>107</v>
      </c>
      <c r="BP2" s="3" t="s">
        <v>108</v>
      </c>
      <c r="BQ2" s="3" t="s">
        <v>109</v>
      </c>
      <c r="BR2" s="3" t="s">
        <v>110</v>
      </c>
      <c r="BS2" s="3" t="s">
        <v>111</v>
      </c>
      <c r="BT2" s="3" t="s">
        <v>112</v>
      </c>
      <c r="BU2" s="3" t="s">
        <v>113</v>
      </c>
      <c r="BV2" s="3" t="s">
        <v>114</v>
      </c>
      <c r="BW2" s="3" t="s">
        <v>115</v>
      </c>
      <c r="BX2" s="3" t="s">
        <v>116</v>
      </c>
      <c r="BY2" s="3" t="s">
        <v>117</v>
      </c>
      <c r="BZ2" s="3" t="s">
        <v>118</v>
      </c>
      <c r="CA2" s="3" t="s">
        <v>119</v>
      </c>
      <c r="CB2" s="3" t="s">
        <v>120</v>
      </c>
      <c r="CC2" s="3" t="s">
        <v>121</v>
      </c>
      <c r="CD2" s="3" t="s">
        <v>122</v>
      </c>
      <c r="CE2" s="3" t="s">
        <v>123</v>
      </c>
      <c r="CF2" s="3" t="s">
        <v>124</v>
      </c>
      <c r="CG2" s="3" t="s">
        <v>125</v>
      </c>
      <c r="CH2" s="3" t="s">
        <v>126</v>
      </c>
      <c r="CI2" s="3" t="s">
        <v>127</v>
      </c>
      <c r="CJ2" s="3" t="s">
        <v>128</v>
      </c>
      <c r="CK2" s="3" t="s">
        <v>129</v>
      </c>
      <c r="CL2" s="3" t="s">
        <v>130</v>
      </c>
      <c r="CM2" s="3" t="s">
        <v>131</v>
      </c>
      <c r="CN2" s="3" t="s">
        <v>132</v>
      </c>
      <c r="CO2" s="3" t="s">
        <v>133</v>
      </c>
      <c r="CP2" s="3" t="s">
        <v>134</v>
      </c>
      <c r="CQ2" s="3" t="s">
        <v>135</v>
      </c>
      <c r="CR2" s="3" t="s">
        <v>136</v>
      </c>
      <c r="CS2" s="3" t="s">
        <v>137</v>
      </c>
      <c r="CT2" s="3" t="s">
        <v>138</v>
      </c>
      <c r="CU2" s="3" t="s">
        <v>139</v>
      </c>
      <c r="CV2" s="3" t="s">
        <v>140</v>
      </c>
      <c r="CW2" s="3" t="s">
        <v>141</v>
      </c>
      <c r="CX2" s="3" t="s">
        <v>142</v>
      </c>
      <c r="CY2" s="3" t="s">
        <v>143</v>
      </c>
      <c r="CZ2" s="3" t="s">
        <v>144</v>
      </c>
      <c r="DA2" s="3" t="s">
        <v>145</v>
      </c>
      <c r="DB2" s="3" t="s">
        <v>146</v>
      </c>
      <c r="DC2" s="3" t="s">
        <v>147</v>
      </c>
      <c r="DD2" s="3" t="s">
        <v>148</v>
      </c>
      <c r="DE2" s="3" t="s">
        <v>149</v>
      </c>
      <c r="DF2" s="3" t="s">
        <v>150</v>
      </c>
      <c r="DG2" s="3" t="s">
        <v>151</v>
      </c>
      <c r="DH2" s="3" t="s">
        <v>152</v>
      </c>
      <c r="DI2" s="3" t="s">
        <v>153</v>
      </c>
      <c r="DJ2" s="3" t="s">
        <v>154</v>
      </c>
      <c r="DK2" s="3" t="s">
        <v>155</v>
      </c>
      <c r="DL2" s="3" t="s">
        <v>156</v>
      </c>
      <c r="DM2" s="3" t="s">
        <v>157</v>
      </c>
      <c r="DN2" s="3" t="s">
        <v>158</v>
      </c>
      <c r="DO2" s="3" t="s">
        <v>159</v>
      </c>
      <c r="DP2" s="3" t="s">
        <v>160</v>
      </c>
      <c r="DQ2" s="3" t="s">
        <v>161</v>
      </c>
      <c r="DR2" s="3" t="s">
        <v>162</v>
      </c>
      <c r="DS2" s="3" t="s">
        <v>163</v>
      </c>
      <c r="DT2" s="3" t="s">
        <v>164</v>
      </c>
      <c r="DU2" s="3" t="s">
        <v>165</v>
      </c>
      <c r="DV2" s="3" t="s">
        <v>166</v>
      </c>
      <c r="DW2" s="3" t="s">
        <v>167</v>
      </c>
      <c r="DX2" s="3" t="s">
        <v>168</v>
      </c>
      <c r="DY2" s="3" t="s">
        <v>169</v>
      </c>
      <c r="DZ2" s="3" t="s">
        <v>170</v>
      </c>
      <c r="EA2" s="3" t="s">
        <v>171</v>
      </c>
      <c r="EB2" s="3" t="s">
        <v>172</v>
      </c>
      <c r="EC2" s="3" t="s">
        <v>173</v>
      </c>
      <c r="ED2" s="3" t="s">
        <v>174</v>
      </c>
      <c r="EE2" s="3" t="s">
        <v>175</v>
      </c>
      <c r="EF2" s="3" t="s">
        <v>176</v>
      </c>
      <c r="EG2" s="3" t="s">
        <v>177</v>
      </c>
      <c r="EH2" s="3" t="s">
        <v>178</v>
      </c>
      <c r="EI2" s="3" t="s">
        <v>179</v>
      </c>
      <c r="EJ2" s="3" t="s">
        <v>180</v>
      </c>
      <c r="EK2" s="3" t="s">
        <v>181</v>
      </c>
      <c r="EL2" s="3" t="s">
        <v>182</v>
      </c>
      <c r="EM2" s="3" t="s">
        <v>183</v>
      </c>
      <c r="EN2" s="3" t="s">
        <v>184</v>
      </c>
      <c r="EO2" s="3" t="s">
        <v>185</v>
      </c>
      <c r="EP2" s="3" t="s">
        <v>186</v>
      </c>
      <c r="EQ2" s="3" t="s">
        <v>187</v>
      </c>
      <c r="ER2" s="3" t="s">
        <v>188</v>
      </c>
      <c r="ES2" s="3" t="s">
        <v>189</v>
      </c>
      <c r="ET2" s="3" t="s">
        <v>190</v>
      </c>
      <c r="EU2" s="3" t="s">
        <v>191</v>
      </c>
      <c r="EV2" s="3" t="s">
        <v>192</v>
      </c>
      <c r="EW2" s="3" t="s">
        <v>193</v>
      </c>
      <c r="EX2" s="3" t="s">
        <v>194</v>
      </c>
      <c r="EY2" s="3" t="s">
        <v>195</v>
      </c>
      <c r="EZ2" s="3" t="s">
        <v>196</v>
      </c>
      <c r="FA2" s="3" t="s">
        <v>197</v>
      </c>
      <c r="FB2" s="3" t="s">
        <v>198</v>
      </c>
      <c r="FC2" s="3" t="s">
        <v>199</v>
      </c>
      <c r="FD2" s="3" t="s">
        <v>200</v>
      </c>
      <c r="FE2" s="3" t="s">
        <v>201</v>
      </c>
      <c r="FF2" s="3" t="s">
        <v>202</v>
      </c>
      <c r="FG2" s="3" t="s">
        <v>203</v>
      </c>
      <c r="FH2" s="3" t="s">
        <v>204</v>
      </c>
      <c r="FI2" s="3" t="s">
        <v>205</v>
      </c>
      <c r="FJ2" s="3" t="s">
        <v>206</v>
      </c>
      <c r="FK2" s="3" t="s">
        <v>207</v>
      </c>
      <c r="FL2" s="3" t="s">
        <v>208</v>
      </c>
      <c r="FM2" s="3" t="s">
        <v>209</v>
      </c>
      <c r="FN2" s="3" t="s">
        <v>210</v>
      </c>
      <c r="FO2" s="3" t="s">
        <v>211</v>
      </c>
      <c r="FP2" s="3" t="s">
        <v>212</v>
      </c>
      <c r="FQ2" s="3" t="s">
        <v>213</v>
      </c>
      <c r="FR2" s="3" t="s">
        <v>214</v>
      </c>
      <c r="FS2" s="3" t="s">
        <v>215</v>
      </c>
      <c r="FT2" s="3" t="s">
        <v>216</v>
      </c>
      <c r="FU2" s="3" t="s">
        <v>217</v>
      </c>
      <c r="FV2" s="3" t="s">
        <v>218</v>
      </c>
      <c r="FW2" s="3" t="s">
        <v>219</v>
      </c>
      <c r="FX2" s="3" t="s">
        <v>220</v>
      </c>
      <c r="FY2" s="3" t="s">
        <v>221</v>
      </c>
      <c r="FZ2" s="3" t="s">
        <v>222</v>
      </c>
      <c r="GA2" s="3" t="s">
        <v>223</v>
      </c>
      <c r="GB2" s="3" t="s">
        <v>224</v>
      </c>
      <c r="GC2" s="3" t="s">
        <v>225</v>
      </c>
      <c r="GD2" s="3" t="s">
        <v>226</v>
      </c>
      <c r="GE2" s="3" t="s">
        <v>227</v>
      </c>
      <c r="GF2" s="3" t="s">
        <v>228</v>
      </c>
      <c r="GG2" s="3" t="s">
        <v>229</v>
      </c>
      <c r="GH2" s="3" t="s">
        <v>230</v>
      </c>
      <c r="GI2" s="3" t="s">
        <v>231</v>
      </c>
      <c r="GJ2" s="3" t="s">
        <v>232</v>
      </c>
      <c r="GK2" s="3" t="s">
        <v>233</v>
      </c>
      <c r="GL2" s="3" t="s">
        <v>234</v>
      </c>
      <c r="GM2" s="3" t="s">
        <v>235</v>
      </c>
      <c r="GN2" s="3" t="s">
        <v>236</v>
      </c>
      <c r="GO2" s="3" t="s">
        <v>237</v>
      </c>
      <c r="GP2" s="3" t="s">
        <v>238</v>
      </c>
      <c r="GQ2" s="3" t="s">
        <v>239</v>
      </c>
      <c r="GR2" s="3" t="s">
        <v>240</v>
      </c>
      <c r="GS2" s="3" t="s">
        <v>241</v>
      </c>
      <c r="GT2" s="3" t="s">
        <v>242</v>
      </c>
      <c r="GU2" s="3" t="s">
        <v>243</v>
      </c>
      <c r="GV2" s="3" t="s">
        <v>244</v>
      </c>
      <c r="GW2" s="3" t="s">
        <v>245</v>
      </c>
      <c r="GX2" s="3" t="s">
        <v>246</v>
      </c>
      <c r="GY2" s="3" t="s">
        <v>247</v>
      </c>
      <c r="GZ2" s="3" t="s">
        <v>248</v>
      </c>
      <c r="HA2" s="3" t="s">
        <v>249</v>
      </c>
      <c r="HB2" s="3" t="s">
        <v>250</v>
      </c>
      <c r="HC2" s="3" t="s">
        <v>251</v>
      </c>
      <c r="HD2" s="3" t="s">
        <v>252</v>
      </c>
      <c r="HE2" s="3" t="s">
        <v>253</v>
      </c>
      <c r="HF2" s="3" t="s">
        <v>254</v>
      </c>
      <c r="HG2" s="3" t="s">
        <v>255</v>
      </c>
      <c r="HH2" s="3" t="s">
        <v>256</v>
      </c>
      <c r="HI2" s="3" t="s">
        <v>257</v>
      </c>
      <c r="HJ2" s="3" t="s">
        <v>258</v>
      </c>
      <c r="HK2" s="3" t="s">
        <v>259</v>
      </c>
      <c r="HL2" s="3" t="s">
        <v>260</v>
      </c>
      <c r="HM2" s="3" t="s">
        <v>261</v>
      </c>
      <c r="HN2" s="3" t="s">
        <v>262</v>
      </c>
      <c r="HO2" s="3" t="s">
        <v>263</v>
      </c>
      <c r="HP2" s="3" t="s">
        <v>264</v>
      </c>
      <c r="HQ2" s="3" t="s">
        <v>265</v>
      </c>
      <c r="HR2" s="3" t="s">
        <v>266</v>
      </c>
      <c r="HS2" s="3" t="s">
        <v>267</v>
      </c>
      <c r="HT2" s="3" t="s">
        <v>268</v>
      </c>
      <c r="HU2" s="3" t="s">
        <v>269</v>
      </c>
      <c r="HV2" s="3" t="s">
        <v>270</v>
      </c>
      <c r="HW2" s="3" t="s">
        <v>271</v>
      </c>
      <c r="HX2" s="3" t="s">
        <v>272</v>
      </c>
      <c r="HY2" s="3" t="s">
        <v>273</v>
      </c>
      <c r="HZ2" s="3" t="s">
        <v>274</v>
      </c>
      <c r="IA2" s="3" t="s">
        <v>275</v>
      </c>
      <c r="IB2" s="3" t="s">
        <v>276</v>
      </c>
      <c r="IC2" s="3" t="s">
        <v>277</v>
      </c>
      <c r="ID2" s="3" t="s">
        <v>278</v>
      </c>
      <c r="IE2" s="3" t="s">
        <v>279</v>
      </c>
      <c r="IF2" s="3" t="s">
        <v>280</v>
      </c>
      <c r="IG2" s="3" t="s">
        <v>281</v>
      </c>
      <c r="IH2" s="3" t="s">
        <v>282</v>
      </c>
      <c r="II2" s="3" t="s">
        <v>283</v>
      </c>
      <c r="IJ2" s="3" t="s">
        <v>284</v>
      </c>
      <c r="IK2" s="3" t="s">
        <v>285</v>
      </c>
      <c r="IL2" s="3" t="s">
        <v>286</v>
      </c>
      <c r="IM2" s="3" t="s">
        <v>287</v>
      </c>
      <c r="IN2" s="3" t="s">
        <v>288</v>
      </c>
      <c r="IO2" s="3" t="s">
        <v>289</v>
      </c>
      <c r="IP2" s="3" t="s">
        <v>290</v>
      </c>
      <c r="IQ2" s="3" t="s">
        <v>291</v>
      </c>
      <c r="IR2" s="3" t="s">
        <v>292</v>
      </c>
      <c r="IS2" s="3" t="s">
        <v>293</v>
      </c>
      <c r="IT2" s="3" t="s">
        <v>294</v>
      </c>
      <c r="IU2" s="3" t="s">
        <v>295</v>
      </c>
      <c r="IV2" s="3" t="s">
        <v>296</v>
      </c>
      <c r="IW2" s="3" t="s">
        <v>297</v>
      </c>
      <c r="IX2" s="3" t="s">
        <v>298</v>
      </c>
      <c r="IY2" s="3" t="s">
        <v>299</v>
      </c>
      <c r="IZ2" s="3" t="s">
        <v>300</v>
      </c>
      <c r="JA2" s="3" t="s">
        <v>301</v>
      </c>
      <c r="JB2" s="3" t="s">
        <v>302</v>
      </c>
      <c r="JC2" s="3" t="s">
        <v>303</v>
      </c>
      <c r="JD2" s="3" t="s">
        <v>304</v>
      </c>
      <c r="JE2" s="3" t="s">
        <v>305</v>
      </c>
      <c r="JF2" s="3" t="s">
        <v>306</v>
      </c>
      <c r="JG2" s="3" t="s">
        <v>307</v>
      </c>
      <c r="JH2" s="3" t="s">
        <v>308</v>
      </c>
      <c r="JI2" s="3" t="s">
        <v>309</v>
      </c>
      <c r="JJ2" s="3" t="s">
        <v>310</v>
      </c>
      <c r="JK2" s="3" t="s">
        <v>311</v>
      </c>
      <c r="JL2" s="3" t="s">
        <v>312</v>
      </c>
      <c r="JM2" s="3" t="s">
        <v>313</v>
      </c>
      <c r="JN2" s="3" t="s">
        <v>314</v>
      </c>
      <c r="JO2" s="3" t="s">
        <v>315</v>
      </c>
      <c r="JP2" s="3" t="s">
        <v>316</v>
      </c>
      <c r="JQ2" s="3" t="s">
        <v>317</v>
      </c>
      <c r="JR2" s="3" t="s">
        <v>318</v>
      </c>
      <c r="JS2" s="3" t="s">
        <v>319</v>
      </c>
      <c r="JT2" s="3" t="s">
        <v>320</v>
      </c>
      <c r="JU2" s="3" t="s">
        <v>321</v>
      </c>
      <c r="JV2" s="3" t="s">
        <v>322</v>
      </c>
      <c r="JW2" s="3" t="s">
        <v>323</v>
      </c>
      <c r="JX2" s="3" t="s">
        <v>324</v>
      </c>
      <c r="JY2" s="3" t="s">
        <v>325</v>
      </c>
      <c r="JZ2" s="3" t="s">
        <v>326</v>
      </c>
      <c r="KA2" s="3" t="s">
        <v>327</v>
      </c>
      <c r="KB2" s="3" t="s">
        <v>328</v>
      </c>
      <c r="KC2" s="3" t="s">
        <v>329</v>
      </c>
      <c r="KD2" s="3" t="s">
        <v>330</v>
      </c>
      <c r="KE2" s="3" t="s">
        <v>331</v>
      </c>
      <c r="KF2" s="3" t="s">
        <v>332</v>
      </c>
      <c r="KG2" s="3" t="s">
        <v>333</v>
      </c>
      <c r="KH2" s="3" t="s">
        <v>334</v>
      </c>
      <c r="KI2" s="3" t="s">
        <v>335</v>
      </c>
      <c r="KJ2" s="3" t="s">
        <v>336</v>
      </c>
      <c r="KK2" s="3" t="s">
        <v>337</v>
      </c>
      <c r="KL2" s="3" t="s">
        <v>338</v>
      </c>
      <c r="KM2" s="3" t="s">
        <v>339</v>
      </c>
      <c r="KN2" s="3" t="s">
        <v>340</v>
      </c>
      <c r="KO2" s="3" t="s">
        <v>341</v>
      </c>
      <c r="KP2" s="3" t="s">
        <v>342</v>
      </c>
      <c r="KQ2" s="3" t="s">
        <v>343</v>
      </c>
      <c r="KR2" s="3" t="s">
        <v>344</v>
      </c>
      <c r="KS2" s="3" t="s">
        <v>345</v>
      </c>
      <c r="KT2" s="3" t="s">
        <v>346</v>
      </c>
      <c r="KU2" s="3" t="s">
        <v>347</v>
      </c>
      <c r="KV2" s="3" t="s">
        <v>348</v>
      </c>
      <c r="KW2" s="3" t="s">
        <v>349</v>
      </c>
      <c r="KX2" s="3" t="s">
        <v>350</v>
      </c>
      <c r="KY2" s="3" t="s">
        <v>351</v>
      </c>
      <c r="KZ2" s="3" t="s">
        <v>352</v>
      </c>
      <c r="LA2" s="3" t="s">
        <v>353</v>
      </c>
      <c r="LB2" s="3" t="s">
        <v>354</v>
      </c>
      <c r="LC2" s="3" t="s">
        <v>355</v>
      </c>
      <c r="LD2" s="3" t="s">
        <v>356</v>
      </c>
      <c r="LE2" s="3" t="s">
        <v>357</v>
      </c>
      <c r="LF2" s="3" t="s">
        <v>358</v>
      </c>
      <c r="LG2" s="3" t="s">
        <v>359</v>
      </c>
      <c r="LH2" s="3" t="s">
        <v>360</v>
      </c>
      <c r="LI2" s="3" t="s">
        <v>361</v>
      </c>
      <c r="LJ2" s="3" t="s">
        <v>362</v>
      </c>
      <c r="LL2" s="2" t="s">
        <v>363</v>
      </c>
    </row>
    <row r="3" spans="1:324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1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1</v>
      </c>
      <c r="FD3" s="2">
        <v>0</v>
      </c>
      <c r="FE3" s="2">
        <v>0</v>
      </c>
      <c r="FF3" s="2">
        <v>0</v>
      </c>
      <c r="FG3" s="2">
        <v>0</v>
      </c>
      <c r="FH3" s="2">
        <v>1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1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1</v>
      </c>
      <c r="JA3" s="2">
        <v>0</v>
      </c>
      <c r="JB3" s="2">
        <v>0</v>
      </c>
      <c r="JC3" s="2">
        <v>0</v>
      </c>
      <c r="JD3" s="2">
        <v>1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1</v>
      </c>
      <c r="JM3" s="2">
        <v>1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1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L3" s="2" t="str">
        <f>SUM(C3:LJ3)</f>
        <v>0</v>
      </c>
    </row>
    <row r="4" spans="1:3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L4" s="10" t="s">
        <v>365</v>
      </c>
    </row>
    <row r="5" spans="1:324">
      <c r="A5" s="8">
        <v>877183</v>
      </c>
      <c r="B5" s="5" t="s">
        <v>5</v>
      </c>
      <c r="V5" s="1" t="s">
        <v>366</v>
      </c>
      <c r="EK5" s="1" t="s">
        <v>367</v>
      </c>
      <c r="FC5" s="1" t="s">
        <v>367</v>
      </c>
      <c r="FH5" s="1" t="s">
        <v>367</v>
      </c>
      <c r="HK5" s="1" t="s">
        <v>367</v>
      </c>
      <c r="IZ5" s="1" t="s">
        <v>367</v>
      </c>
      <c r="JD5" s="1" t="s">
        <v>367</v>
      </c>
      <c r="JL5" s="1" t="s">
        <v>367</v>
      </c>
      <c r="JM5" s="1" t="s">
        <v>367</v>
      </c>
      <c r="KQ5" s="1" t="s">
        <v>367</v>
      </c>
      <c r="LL5" s="10" t="str">
        <f>(COUNTA(C5:LJ5)-COUNTIF(C5:LJ5, "C"))/COUNTA(C5:LJ5)</f>
        <v>0</v>
      </c>
    </row>
    <row r="6" spans="1:324">
      <c r="A6" s="8">
        <v>877225</v>
      </c>
      <c r="B6" s="5" t="s">
        <v>6</v>
      </c>
      <c r="V6" s="1" t="s">
        <v>367</v>
      </c>
      <c r="EK6" s="1" t="s">
        <v>367</v>
      </c>
      <c r="FC6" s="1" t="s">
        <v>367</v>
      </c>
      <c r="FH6" s="1" t="s">
        <v>367</v>
      </c>
      <c r="HK6" s="1" t="s">
        <v>367</v>
      </c>
      <c r="IZ6" s="1" t="s">
        <v>367</v>
      </c>
      <c r="JD6" s="1" t="s">
        <v>367</v>
      </c>
      <c r="JL6" s="1" t="s">
        <v>367</v>
      </c>
      <c r="JM6" s="1" t="s">
        <v>367</v>
      </c>
      <c r="KQ6" s="1" t="s">
        <v>367</v>
      </c>
      <c r="LL6" s="10" t="str">
        <f>(COUNTA(C6:LJ6)-COUNTIF(C6:LJ6, "C"))/COUNTA(C6:LJ6)</f>
        <v>0</v>
      </c>
    </row>
    <row r="7" spans="1:324">
      <c r="A7" s="8">
        <v>877571</v>
      </c>
      <c r="B7" s="5" t="s">
        <v>7</v>
      </c>
      <c r="V7" s="1" t="s">
        <v>367</v>
      </c>
      <c r="EK7" s="1" t="s">
        <v>367</v>
      </c>
      <c r="FC7" s="1" t="s">
        <v>367</v>
      </c>
      <c r="FH7" s="1" t="s">
        <v>367</v>
      </c>
      <c r="HK7" s="1" t="s">
        <v>367</v>
      </c>
      <c r="IZ7" s="1" t="s">
        <v>367</v>
      </c>
      <c r="JD7" s="1" t="s">
        <v>367</v>
      </c>
      <c r="JL7" s="1" t="s">
        <v>367</v>
      </c>
      <c r="JM7" s="1" t="s">
        <v>367</v>
      </c>
      <c r="KQ7" s="1" t="s">
        <v>367</v>
      </c>
      <c r="LL7" s="10" t="str">
        <f>(COUNTA(C7:LJ7)-COUNTIF(C7:LJ7, "C"))/COUNTA(C7:LJ7)</f>
        <v>0</v>
      </c>
    </row>
    <row r="8" spans="1:324">
      <c r="A8" s="8">
        <v>877811</v>
      </c>
      <c r="B8" s="5" t="s">
        <v>8</v>
      </c>
      <c r="V8" s="1" t="s">
        <v>367</v>
      </c>
      <c r="EK8" s="1" t="s">
        <v>367</v>
      </c>
      <c r="FC8" s="1" t="s">
        <v>367</v>
      </c>
      <c r="FH8" s="1" t="s">
        <v>367</v>
      </c>
      <c r="HK8" s="1" t="s">
        <v>367</v>
      </c>
      <c r="IZ8" s="1" t="s">
        <v>367</v>
      </c>
      <c r="JD8" s="1" t="s">
        <v>367</v>
      </c>
      <c r="JL8" s="1" t="s">
        <v>367</v>
      </c>
      <c r="JM8" s="1" t="s">
        <v>367</v>
      </c>
      <c r="KQ8" s="1" t="s">
        <v>367</v>
      </c>
      <c r="LL8" s="10" t="str">
        <f>(COUNTA(C8:LJ8)-COUNTIF(C8:LJ8, "C"))/COUNTA(C8:LJ8)</f>
        <v>0</v>
      </c>
    </row>
    <row r="9" spans="1:324">
      <c r="A9" s="8">
        <v>877852</v>
      </c>
      <c r="B9" s="5" t="s">
        <v>9</v>
      </c>
      <c r="V9" s="1" t="s">
        <v>367</v>
      </c>
      <c r="EK9" s="1" t="s">
        <v>367</v>
      </c>
      <c r="FC9" s="1" t="s">
        <v>367</v>
      </c>
      <c r="FH9" s="1" t="s">
        <v>366</v>
      </c>
      <c r="HK9" s="1" t="s">
        <v>367</v>
      </c>
      <c r="IZ9" s="1" t="s">
        <v>367</v>
      </c>
      <c r="JD9" s="1" t="s">
        <v>367</v>
      </c>
      <c r="JL9" s="1" t="s">
        <v>367</v>
      </c>
      <c r="JM9" s="1" t="s">
        <v>367</v>
      </c>
      <c r="KQ9" s="1" t="s">
        <v>367</v>
      </c>
      <c r="LL9" s="10" t="str">
        <f>(COUNTA(C9:LJ9)-COUNTIF(C9:LJ9, "C"))/COUNTA(C9:LJ9)</f>
        <v>0</v>
      </c>
    </row>
    <row r="10" spans="1:324">
      <c r="A10" s="8">
        <v>913350</v>
      </c>
      <c r="B10" s="5" t="s">
        <v>10</v>
      </c>
      <c r="V10" s="1" t="s">
        <v>368</v>
      </c>
      <c r="EK10" s="1" t="s">
        <v>368</v>
      </c>
      <c r="FC10" s="1" t="s">
        <v>368</v>
      </c>
      <c r="FH10" s="1" t="s">
        <v>368</v>
      </c>
      <c r="HK10" s="1" t="s">
        <v>368</v>
      </c>
      <c r="IZ10" s="1" t="s">
        <v>368</v>
      </c>
      <c r="JD10" s="1" t="s">
        <v>368</v>
      </c>
      <c r="JL10" s="1" t="s">
        <v>368</v>
      </c>
      <c r="JM10" s="1" t="s">
        <v>368</v>
      </c>
      <c r="KQ10" s="1" t="s">
        <v>368</v>
      </c>
      <c r="LL10" s="10" t="str">
        <f>(COUNTA(C10:LJ10)-COUNTIF(C10:LJ10, "C"))/COUNTA(C10:LJ10)</f>
        <v>0</v>
      </c>
    </row>
    <row r="11" spans="1:324">
      <c r="A11" s="8">
        <v>908251</v>
      </c>
      <c r="B11" s="5" t="s">
        <v>11</v>
      </c>
      <c r="V11" s="1" t="s">
        <v>368</v>
      </c>
      <c r="EK11" s="1" t="s">
        <v>368</v>
      </c>
      <c r="FC11" s="1" t="s">
        <v>368</v>
      </c>
      <c r="FH11" s="1" t="s">
        <v>368</v>
      </c>
      <c r="HK11" s="1" t="s">
        <v>368</v>
      </c>
      <c r="IZ11" s="1" t="s">
        <v>368</v>
      </c>
      <c r="JD11" s="1" t="s">
        <v>368</v>
      </c>
      <c r="JL11" s="1" t="s">
        <v>368</v>
      </c>
      <c r="JM11" s="1" t="s">
        <v>368</v>
      </c>
      <c r="KQ11" s="1" t="s">
        <v>368</v>
      </c>
      <c r="LL11" s="10" t="str">
        <f>(COUNTA(C11:LJ11)-COUNTIF(C11:LJ11, "C"))/COUNTA(C11:LJ11)</f>
        <v>0</v>
      </c>
    </row>
    <row r="12" spans="1:324">
      <c r="A12" s="8">
        <v>568071</v>
      </c>
      <c r="B12" s="5" t="s">
        <v>12</v>
      </c>
      <c r="V12" s="1" t="s">
        <v>367</v>
      </c>
      <c r="EK12" s="1" t="s">
        <v>367</v>
      </c>
      <c r="FC12" s="1" t="s">
        <v>367</v>
      </c>
      <c r="FH12" s="1" t="s">
        <v>367</v>
      </c>
      <c r="HK12" s="1" t="s">
        <v>367</v>
      </c>
      <c r="IZ12" s="1" t="s">
        <v>366</v>
      </c>
      <c r="JD12" s="1" t="s">
        <v>367</v>
      </c>
      <c r="JL12" s="1" t="s">
        <v>367</v>
      </c>
      <c r="JM12" s="1" t="s">
        <v>367</v>
      </c>
      <c r="KQ12" s="1" t="s">
        <v>367</v>
      </c>
      <c r="LL12" s="10" t="str">
        <f>(COUNTA(C12:LJ12)-COUNTIF(C12:LJ12, "C"))/COUNTA(C12:LJ12)</f>
        <v>0</v>
      </c>
    </row>
    <row r="13" spans="1:324">
      <c r="A13" s="8">
        <v>75960</v>
      </c>
      <c r="B13" s="5" t="s">
        <v>13</v>
      </c>
      <c r="V13" s="1" t="s">
        <v>367</v>
      </c>
      <c r="EK13" s="1" t="s">
        <v>367</v>
      </c>
      <c r="FC13" s="1" t="s">
        <v>367</v>
      </c>
      <c r="FH13" s="1" t="s">
        <v>367</v>
      </c>
      <c r="HK13" s="1" t="s">
        <v>367</v>
      </c>
      <c r="IZ13" s="1" t="s">
        <v>367</v>
      </c>
      <c r="JD13" s="1" t="s">
        <v>367</v>
      </c>
      <c r="JL13" s="1" t="s">
        <v>367</v>
      </c>
      <c r="JM13" s="1" t="s">
        <v>367</v>
      </c>
      <c r="KQ13" s="1" t="s">
        <v>367</v>
      </c>
      <c r="LL13" s="10" t="str">
        <f>(COUNTA(C13:LJ13)-COUNTIF(C13:LJ13, "C"))/COUNTA(C13:LJ13)</f>
        <v>0</v>
      </c>
    </row>
    <row r="14" spans="1:324">
      <c r="A14" s="8">
        <v>77834</v>
      </c>
      <c r="B14" s="5" t="s">
        <v>14</v>
      </c>
      <c r="V14" s="1" t="s">
        <v>367</v>
      </c>
      <c r="EK14" s="1" t="s">
        <v>367</v>
      </c>
      <c r="FC14" s="1" t="s">
        <v>367</v>
      </c>
      <c r="FH14" s="1" t="s">
        <v>367</v>
      </c>
      <c r="HK14" s="1" t="s">
        <v>367</v>
      </c>
      <c r="IZ14" s="1" t="s">
        <v>367</v>
      </c>
      <c r="JD14" s="1" t="s">
        <v>367</v>
      </c>
      <c r="JL14" s="1" t="s">
        <v>367</v>
      </c>
      <c r="JM14" s="1" t="s">
        <v>367</v>
      </c>
      <c r="KQ14" s="1" t="s">
        <v>367</v>
      </c>
      <c r="LL14" s="10" t="str">
        <f>(COUNTA(C14:LJ14)-COUNTIF(C14:LJ14, "C"))/COUNTA(C14:LJ14)</f>
        <v>0</v>
      </c>
    </row>
    <row r="15" spans="1:324">
      <c r="A15" s="8">
        <v>78063</v>
      </c>
      <c r="B15" s="5" t="s">
        <v>15</v>
      </c>
      <c r="V15" s="1" t="s">
        <v>367</v>
      </c>
      <c r="EK15" s="1" t="s">
        <v>367</v>
      </c>
      <c r="FC15" s="1" t="s">
        <v>367</v>
      </c>
      <c r="FH15" s="1" t="s">
        <v>367</v>
      </c>
      <c r="HK15" s="1" t="s">
        <v>367</v>
      </c>
      <c r="IZ15" s="1" t="s">
        <v>367</v>
      </c>
      <c r="JD15" s="1" t="s">
        <v>367</v>
      </c>
      <c r="JL15" s="1" t="s">
        <v>367</v>
      </c>
      <c r="JM15" s="1" t="s">
        <v>367</v>
      </c>
      <c r="KQ15" s="1" t="s">
        <v>367</v>
      </c>
      <c r="LL15" s="10" t="str">
        <f>(COUNTA(C15:LJ15)-COUNTIF(C15:LJ15, "C"))/COUNTA(C15:LJ15)</f>
        <v>0</v>
      </c>
    </row>
    <row r="16" spans="1:324">
      <c r="A16" s="8">
        <v>615583</v>
      </c>
      <c r="B16" s="5" t="s">
        <v>16</v>
      </c>
      <c r="V16" s="1" t="s">
        <v>368</v>
      </c>
      <c r="EK16" s="1" t="s">
        <v>368</v>
      </c>
      <c r="FC16" s="1" t="s">
        <v>368</v>
      </c>
      <c r="FH16" s="1" t="s">
        <v>368</v>
      </c>
      <c r="HK16" s="1" t="s">
        <v>368</v>
      </c>
      <c r="IZ16" s="1" t="s">
        <v>368</v>
      </c>
      <c r="JD16" s="1" t="s">
        <v>368</v>
      </c>
      <c r="JL16" s="1" t="s">
        <v>368</v>
      </c>
      <c r="JM16" s="1" t="s">
        <v>368</v>
      </c>
      <c r="KQ16" s="1" t="s">
        <v>367</v>
      </c>
      <c r="LL16" s="10" t="str">
        <f>(COUNTA(C16:LJ16)-COUNTIF(C16:LJ16, "C"))/COUNTA(C16:LJ16)</f>
        <v>0</v>
      </c>
    </row>
    <row r="17" spans="1:324">
      <c r="A17" s="8">
        <v>379206</v>
      </c>
      <c r="B17" s="5" t="s">
        <v>17</v>
      </c>
      <c r="V17" s="1" t="s">
        <v>367</v>
      </c>
      <c r="EK17" s="1" t="s">
        <v>367</v>
      </c>
      <c r="FC17" s="1" t="s">
        <v>367</v>
      </c>
      <c r="FH17" s="1" t="s">
        <v>367</v>
      </c>
      <c r="HK17" s="1" t="s">
        <v>367</v>
      </c>
      <c r="IZ17" s="1" t="s">
        <v>367</v>
      </c>
      <c r="JD17" s="1" t="s">
        <v>367</v>
      </c>
      <c r="JL17" s="1" t="s">
        <v>367</v>
      </c>
      <c r="JM17" s="1" t="s">
        <v>367</v>
      </c>
      <c r="KQ17" s="1" t="s">
        <v>367</v>
      </c>
      <c r="LL17" s="10" t="str">
        <f>(COUNTA(C17:LJ17)-COUNTIF(C17:LJ17, "C"))/COUNTA(C17:LJ17)</f>
        <v>0</v>
      </c>
    </row>
    <row r="18" spans="1:324">
      <c r="A18" s="8">
        <v>379214</v>
      </c>
      <c r="B18" s="5" t="s">
        <v>18</v>
      </c>
      <c r="V18" s="1" t="s">
        <v>367</v>
      </c>
      <c r="EK18" s="1" t="s">
        <v>367</v>
      </c>
      <c r="FC18" s="1" t="s">
        <v>367</v>
      </c>
      <c r="FH18" s="1" t="s">
        <v>367</v>
      </c>
      <c r="HK18" s="1" t="s">
        <v>367</v>
      </c>
      <c r="IZ18" s="1" t="s">
        <v>367</v>
      </c>
      <c r="JD18" s="1" t="s">
        <v>367</v>
      </c>
      <c r="JL18" s="1" t="s">
        <v>367</v>
      </c>
      <c r="JM18" s="1" t="s">
        <v>367</v>
      </c>
      <c r="KQ18" s="1" t="s">
        <v>367</v>
      </c>
      <c r="LL18" s="10" t="str">
        <f>(COUNTA(C18:LJ18)-COUNTIF(C18:LJ18, "C"))/COUNTA(C18:LJ18)</f>
        <v>0</v>
      </c>
    </row>
    <row r="19" spans="1:324">
      <c r="A19" s="8">
        <v>692582</v>
      </c>
      <c r="B19" s="5" t="s">
        <v>19</v>
      </c>
      <c r="V19" s="1" t="s">
        <v>367</v>
      </c>
      <c r="EK19" s="1" t="s">
        <v>368</v>
      </c>
      <c r="FC19" s="1" t="s">
        <v>367</v>
      </c>
      <c r="FH19" s="1" t="s">
        <v>368</v>
      </c>
      <c r="HK19" s="1" t="s">
        <v>367</v>
      </c>
      <c r="IZ19" s="1" t="s">
        <v>368</v>
      </c>
      <c r="JD19" s="1" t="s">
        <v>368</v>
      </c>
      <c r="JL19" s="1" t="s">
        <v>367</v>
      </c>
      <c r="JM19" s="1" t="s">
        <v>368</v>
      </c>
      <c r="KQ19" s="1" t="s">
        <v>368</v>
      </c>
      <c r="LL19" s="10" t="str">
        <f>(COUNTA(C19:LJ19)-COUNTIF(C19:LJ19, "C"))/COUNTA(C19:LJ19)</f>
        <v>0</v>
      </c>
    </row>
    <row r="20" spans="1:324">
      <c r="A20" s="8">
        <v>130666</v>
      </c>
      <c r="B20" s="5" t="s">
        <v>20</v>
      </c>
      <c r="V20" s="1" t="s">
        <v>367</v>
      </c>
      <c r="EK20" s="1" t="s">
        <v>368</v>
      </c>
      <c r="FC20" s="1" t="s">
        <v>367</v>
      </c>
      <c r="FH20" s="1" t="s">
        <v>368</v>
      </c>
      <c r="HK20" s="1" t="s">
        <v>367</v>
      </c>
      <c r="IZ20" s="1" t="s">
        <v>368</v>
      </c>
      <c r="JD20" s="1" t="s">
        <v>368</v>
      </c>
      <c r="JL20" s="1" t="s">
        <v>367</v>
      </c>
      <c r="JM20" s="1" t="s">
        <v>368</v>
      </c>
      <c r="KQ20" s="1" t="s">
        <v>368</v>
      </c>
      <c r="LL20" s="10" t="str">
        <f>(COUNTA(C20:LJ20)-COUNTIF(C20:LJ20, "C"))/COUNTA(C20:LJ20)</f>
        <v>0</v>
      </c>
    </row>
    <row r="21" spans="1:324">
      <c r="A21" s="8">
        <v>389726</v>
      </c>
      <c r="B21" s="5" t="s">
        <v>21</v>
      </c>
      <c r="V21" s="1" t="s">
        <v>368</v>
      </c>
      <c r="EK21" s="1" t="s">
        <v>368</v>
      </c>
      <c r="FC21" s="1" t="s">
        <v>367</v>
      </c>
      <c r="FH21" s="1" t="s">
        <v>368</v>
      </c>
      <c r="HK21" s="1" t="s">
        <v>368</v>
      </c>
      <c r="IZ21" s="1" t="s">
        <v>368</v>
      </c>
      <c r="JD21" s="1" t="s">
        <v>368</v>
      </c>
      <c r="JL21" s="1" t="s">
        <v>368</v>
      </c>
      <c r="JM21" s="1" t="s">
        <v>367</v>
      </c>
      <c r="KQ21" s="1" t="s">
        <v>367</v>
      </c>
      <c r="LL21" s="10" t="str">
        <f>(COUNTA(C21:LJ21)-COUNTIF(C21:LJ21, "C"))/COUNTA(C21:LJ21)</f>
        <v>0</v>
      </c>
    </row>
    <row r="22" spans="1:324">
      <c r="LL22" s="11"/>
    </row>
    <row r="23" spans="1:324">
      <c r="B23" s="9" t="s">
        <v>369</v>
      </c>
      <c r="C23" s="12" t="str">
        <f>COUNTA(C4:C21)-COUNTIF(C4:C21, "C")</f>
        <v>0</v>
      </c>
      <c r="D23" s="12" t="str">
        <f>COUNTA(D4:D21)-COUNTIF(D4:D21, "C")</f>
        <v>0</v>
      </c>
      <c r="E23" s="12" t="str">
        <f>COUNTA(E4:E21)-COUNTIF(E4:E21, "C")</f>
        <v>0</v>
      </c>
      <c r="F23" s="12" t="str">
        <f>COUNTA(F4:F21)-COUNTIF(F4:F21, "C")</f>
        <v>0</v>
      </c>
      <c r="G23" s="12" t="str">
        <f>COUNTA(G4:G21)-COUNTIF(G4:G21, "C")</f>
        <v>0</v>
      </c>
      <c r="H23" s="12" t="str">
        <f>COUNTA(H4:H21)-COUNTIF(H4:H21, "C")</f>
        <v>0</v>
      </c>
      <c r="I23" s="12" t="str">
        <f>COUNTA(I4:I21)-COUNTIF(I4:I21, "C")</f>
        <v>0</v>
      </c>
      <c r="J23" s="12" t="str">
        <f>COUNTA(J4:J21)-COUNTIF(J4:J21, "C")</f>
        <v>0</v>
      </c>
      <c r="K23" s="12" t="str">
        <f>COUNTA(K4:K21)-COUNTIF(K4:K21, "C")</f>
        <v>0</v>
      </c>
      <c r="L23" s="12" t="str">
        <f>COUNTA(L4:L21)-COUNTIF(L4:L21, "C")</f>
        <v>0</v>
      </c>
      <c r="M23" s="12" t="str">
        <f>COUNTA(M4:M21)-COUNTIF(M4:M21, "C")</f>
        <v>0</v>
      </c>
      <c r="N23" s="12" t="str">
        <f>COUNTA(N4:N21)-COUNTIF(N4:N21, "C")</f>
        <v>0</v>
      </c>
      <c r="O23" s="12" t="str">
        <f>COUNTA(O4:O21)-COUNTIF(O4:O21, "C")</f>
        <v>0</v>
      </c>
      <c r="P23" s="12" t="str">
        <f>COUNTA(P4:P21)-COUNTIF(P4:P21, "C")</f>
        <v>0</v>
      </c>
      <c r="Q23" s="12" t="str">
        <f>COUNTA(Q4:Q21)-COUNTIF(Q4:Q21, "C")</f>
        <v>0</v>
      </c>
      <c r="R23" s="12" t="str">
        <f>COUNTA(R4:R21)-COUNTIF(R4:R21, "C")</f>
        <v>0</v>
      </c>
      <c r="S23" s="12" t="str">
        <f>COUNTA(S4:S21)-COUNTIF(S4:S21, "C")</f>
        <v>0</v>
      </c>
      <c r="T23" s="12" t="str">
        <f>COUNTA(T4:T21)-COUNTIF(T4:T21, "C")</f>
        <v>0</v>
      </c>
      <c r="U23" s="12" t="str">
        <f>COUNTA(U4:U21)-COUNTIF(U4:U21, "C")</f>
        <v>0</v>
      </c>
      <c r="V23" s="12" t="str">
        <f>COUNTA(V4:V21)-COUNTIF(V4:V21, "C")</f>
        <v>0</v>
      </c>
      <c r="W23" s="12" t="str">
        <f>COUNTA(W4:W21)-COUNTIF(W4:W21, "C")</f>
        <v>0</v>
      </c>
      <c r="X23" s="12" t="str">
        <f>COUNTA(X4:X21)-COUNTIF(X4:X21, "C")</f>
        <v>0</v>
      </c>
      <c r="Y23" s="12" t="str">
        <f>COUNTA(Y4:Y21)-COUNTIF(Y4:Y21, "C")</f>
        <v>0</v>
      </c>
      <c r="Z23" s="12" t="str">
        <f>COUNTA(Z4:Z21)-COUNTIF(Z4:Z21, "C")</f>
        <v>0</v>
      </c>
      <c r="AA23" s="12" t="str">
        <f>COUNTA(AA4:AA21)-COUNTIF(AA4:AA21, "C")</f>
        <v>0</v>
      </c>
      <c r="AB23" s="12" t="str">
        <f>COUNTA(AB4:AB21)-COUNTIF(AB4:AB21, "C")</f>
        <v>0</v>
      </c>
      <c r="AC23" s="12" t="str">
        <f>COUNTA(AC4:AC21)-COUNTIF(AC4:AC21, "C")</f>
        <v>0</v>
      </c>
      <c r="AD23" s="12" t="str">
        <f>COUNTA(AD4:AD21)-COUNTIF(AD4:AD21, "C")</f>
        <v>0</v>
      </c>
      <c r="AE23" s="12" t="str">
        <f>COUNTA(AE4:AE21)-COUNTIF(AE4:AE21, "C")</f>
        <v>0</v>
      </c>
      <c r="AF23" s="12" t="str">
        <f>COUNTA(AF4:AF21)-COUNTIF(AF4:AF21, "C")</f>
        <v>0</v>
      </c>
      <c r="AG23" s="12" t="str">
        <f>COUNTA(AG4:AG21)-COUNTIF(AG4:AG21, "C")</f>
        <v>0</v>
      </c>
      <c r="AH23" s="12" t="str">
        <f>COUNTA(AH4:AH21)-COUNTIF(AH4:AH21, "C")</f>
        <v>0</v>
      </c>
      <c r="AI23" s="12" t="str">
        <f>COUNTA(AI4:AI21)-COUNTIF(AI4:AI21, "C")</f>
        <v>0</v>
      </c>
      <c r="AJ23" s="12" t="str">
        <f>COUNTA(AJ4:AJ21)-COUNTIF(AJ4:AJ21, "C")</f>
        <v>0</v>
      </c>
      <c r="AK23" s="12" t="str">
        <f>COUNTA(AK4:AK21)-COUNTIF(AK4:AK21, "C")</f>
        <v>0</v>
      </c>
      <c r="AL23" s="12" t="str">
        <f>COUNTA(AL4:AL21)-COUNTIF(AL4:AL21, "C")</f>
        <v>0</v>
      </c>
      <c r="AM23" s="12" t="str">
        <f>COUNTA(AM4:AM21)-COUNTIF(AM4:AM21, "C")</f>
        <v>0</v>
      </c>
      <c r="AN23" s="12" t="str">
        <f>COUNTA(AN4:AN21)-COUNTIF(AN4:AN21, "C")</f>
        <v>0</v>
      </c>
      <c r="AO23" s="12" t="str">
        <f>COUNTA(AO4:AO21)-COUNTIF(AO4:AO21, "C")</f>
        <v>0</v>
      </c>
      <c r="AP23" s="12" t="str">
        <f>COUNTA(AP4:AP21)-COUNTIF(AP4:AP21, "C")</f>
        <v>0</v>
      </c>
      <c r="AQ23" s="12" t="str">
        <f>COUNTA(AQ4:AQ21)-COUNTIF(AQ4:AQ21, "C")</f>
        <v>0</v>
      </c>
      <c r="AR23" s="12" t="str">
        <f>COUNTA(AR4:AR21)-COUNTIF(AR4:AR21, "C")</f>
        <v>0</v>
      </c>
      <c r="AS23" s="12" t="str">
        <f>COUNTA(AS4:AS21)-COUNTIF(AS4:AS21, "C")</f>
        <v>0</v>
      </c>
      <c r="AT23" s="12" t="str">
        <f>COUNTA(AT4:AT21)-COUNTIF(AT4:AT21, "C")</f>
        <v>0</v>
      </c>
      <c r="AU23" s="12" t="str">
        <f>COUNTA(AU4:AU21)-COUNTIF(AU4:AU21, "C")</f>
        <v>0</v>
      </c>
      <c r="AV23" s="12" t="str">
        <f>COUNTA(AV4:AV21)-COUNTIF(AV4:AV21, "C")</f>
        <v>0</v>
      </c>
      <c r="AW23" s="12" t="str">
        <f>COUNTA(AW4:AW21)-COUNTIF(AW4:AW21, "C")</f>
        <v>0</v>
      </c>
      <c r="AX23" s="12" t="str">
        <f>COUNTA(AX4:AX21)-COUNTIF(AX4:AX21, "C")</f>
        <v>0</v>
      </c>
      <c r="AY23" s="12" t="str">
        <f>COUNTA(AY4:AY21)-COUNTIF(AY4:AY21, "C")</f>
        <v>0</v>
      </c>
      <c r="AZ23" s="12" t="str">
        <f>COUNTA(AZ4:AZ21)-COUNTIF(AZ4:AZ21, "C")</f>
        <v>0</v>
      </c>
      <c r="BA23" s="12" t="str">
        <f>COUNTA(BA4:BA21)-COUNTIF(BA4:BA21, "C")</f>
        <v>0</v>
      </c>
      <c r="BB23" s="12" t="str">
        <f>COUNTA(BB4:BB21)-COUNTIF(BB4:BB21, "C")</f>
        <v>0</v>
      </c>
      <c r="BC23" s="12" t="str">
        <f>COUNTA(BC4:BC21)-COUNTIF(BC4:BC21, "C")</f>
        <v>0</v>
      </c>
      <c r="BD23" s="12" t="str">
        <f>COUNTA(BD4:BD21)-COUNTIF(BD4:BD21, "C")</f>
        <v>0</v>
      </c>
      <c r="BE23" s="12" t="str">
        <f>COUNTA(BE4:BE21)-COUNTIF(BE4:BE21, "C")</f>
        <v>0</v>
      </c>
      <c r="BF23" s="12" t="str">
        <f>COUNTA(BF4:BF21)-COUNTIF(BF4:BF21, "C")</f>
        <v>0</v>
      </c>
      <c r="BG23" s="12" t="str">
        <f>COUNTA(BG4:BG21)-COUNTIF(BG4:BG21, "C")</f>
        <v>0</v>
      </c>
      <c r="BH23" s="12" t="str">
        <f>COUNTA(BH4:BH21)-COUNTIF(BH4:BH21, "C")</f>
        <v>0</v>
      </c>
      <c r="BI23" s="12" t="str">
        <f>COUNTA(BI4:BI21)-COUNTIF(BI4:BI21, "C")</f>
        <v>0</v>
      </c>
      <c r="BJ23" s="12" t="str">
        <f>COUNTA(BJ4:BJ21)-COUNTIF(BJ4:BJ21, "C")</f>
        <v>0</v>
      </c>
      <c r="BK23" s="12" t="str">
        <f>COUNTA(BK4:BK21)-COUNTIF(BK4:BK21, "C")</f>
        <v>0</v>
      </c>
      <c r="BL23" s="12" t="str">
        <f>COUNTA(BL4:BL21)-COUNTIF(BL4:BL21, "C")</f>
        <v>0</v>
      </c>
      <c r="BM23" s="12" t="str">
        <f>COUNTA(BM4:BM21)-COUNTIF(BM4:BM21, "C")</f>
        <v>0</v>
      </c>
      <c r="BN23" s="12" t="str">
        <f>COUNTA(BN4:BN21)-COUNTIF(BN4:BN21, "C")</f>
        <v>0</v>
      </c>
      <c r="BO23" s="12" t="str">
        <f>COUNTA(BO4:BO21)-COUNTIF(BO4:BO21, "C")</f>
        <v>0</v>
      </c>
      <c r="BP23" s="12" t="str">
        <f>COUNTA(BP4:BP21)-COUNTIF(BP4:BP21, "C")</f>
        <v>0</v>
      </c>
      <c r="BQ23" s="12" t="str">
        <f>COUNTA(BQ4:BQ21)-COUNTIF(BQ4:BQ21, "C")</f>
        <v>0</v>
      </c>
      <c r="BR23" s="12" t="str">
        <f>COUNTA(BR4:BR21)-COUNTIF(BR4:BR21, "C")</f>
        <v>0</v>
      </c>
      <c r="BS23" s="12" t="str">
        <f>COUNTA(BS4:BS21)-COUNTIF(BS4:BS21, "C")</f>
        <v>0</v>
      </c>
      <c r="BT23" s="12" t="str">
        <f>COUNTA(BT4:BT21)-COUNTIF(BT4:BT21, "C")</f>
        <v>0</v>
      </c>
      <c r="BU23" s="12" t="str">
        <f>COUNTA(BU4:BU21)-COUNTIF(BU4:BU21, "C")</f>
        <v>0</v>
      </c>
      <c r="BV23" s="12" t="str">
        <f>COUNTA(BV4:BV21)-COUNTIF(BV4:BV21, "C")</f>
        <v>0</v>
      </c>
      <c r="BW23" s="12" t="str">
        <f>COUNTA(BW4:BW21)-COUNTIF(BW4:BW21, "C")</f>
        <v>0</v>
      </c>
      <c r="BX23" s="12" t="str">
        <f>COUNTA(BX4:BX21)-COUNTIF(BX4:BX21, "C")</f>
        <v>0</v>
      </c>
      <c r="BY23" s="12" t="str">
        <f>COUNTA(BY4:BY21)-COUNTIF(BY4:BY21, "C")</f>
        <v>0</v>
      </c>
      <c r="BZ23" s="12" t="str">
        <f>COUNTA(BZ4:BZ21)-COUNTIF(BZ4:BZ21, "C")</f>
        <v>0</v>
      </c>
      <c r="CA23" s="12" t="str">
        <f>COUNTA(CA4:CA21)-COUNTIF(CA4:CA21, "C")</f>
        <v>0</v>
      </c>
      <c r="CB23" s="12" t="str">
        <f>COUNTA(CB4:CB21)-COUNTIF(CB4:CB21, "C")</f>
        <v>0</v>
      </c>
      <c r="CC23" s="12" t="str">
        <f>COUNTA(CC4:CC21)-COUNTIF(CC4:CC21, "C")</f>
        <v>0</v>
      </c>
      <c r="CD23" s="12" t="str">
        <f>COUNTA(CD4:CD21)-COUNTIF(CD4:CD21, "C")</f>
        <v>0</v>
      </c>
      <c r="CE23" s="12" t="str">
        <f>COUNTA(CE4:CE21)-COUNTIF(CE4:CE21, "C")</f>
        <v>0</v>
      </c>
      <c r="CF23" s="12" t="str">
        <f>COUNTA(CF4:CF21)-COUNTIF(CF4:CF21, "C")</f>
        <v>0</v>
      </c>
      <c r="CG23" s="12" t="str">
        <f>COUNTA(CG4:CG21)-COUNTIF(CG4:CG21, "C")</f>
        <v>0</v>
      </c>
      <c r="CH23" s="12" t="str">
        <f>COUNTA(CH4:CH21)-COUNTIF(CH4:CH21, "C")</f>
        <v>0</v>
      </c>
      <c r="CI23" s="12" t="str">
        <f>COUNTA(CI4:CI21)-COUNTIF(CI4:CI21, "C")</f>
        <v>0</v>
      </c>
      <c r="CJ23" s="12" t="str">
        <f>COUNTA(CJ4:CJ21)-COUNTIF(CJ4:CJ21, "C")</f>
        <v>0</v>
      </c>
      <c r="CK23" s="12" t="str">
        <f>COUNTA(CK4:CK21)-COUNTIF(CK4:CK21, "C")</f>
        <v>0</v>
      </c>
      <c r="CL23" s="12" t="str">
        <f>COUNTA(CL4:CL21)-COUNTIF(CL4:CL21, "C")</f>
        <v>0</v>
      </c>
      <c r="CM23" s="12" t="str">
        <f>COUNTA(CM4:CM21)-COUNTIF(CM4:CM21, "C")</f>
        <v>0</v>
      </c>
      <c r="CN23" s="12" t="str">
        <f>COUNTA(CN4:CN21)-COUNTIF(CN4:CN21, "C")</f>
        <v>0</v>
      </c>
      <c r="CO23" s="12" t="str">
        <f>COUNTA(CO4:CO21)-COUNTIF(CO4:CO21, "C")</f>
        <v>0</v>
      </c>
      <c r="CP23" s="12" t="str">
        <f>COUNTA(CP4:CP21)-COUNTIF(CP4:CP21, "C")</f>
        <v>0</v>
      </c>
      <c r="CQ23" s="12" t="str">
        <f>COUNTA(CQ4:CQ21)-COUNTIF(CQ4:CQ21, "C")</f>
        <v>0</v>
      </c>
      <c r="CR23" s="12" t="str">
        <f>COUNTA(CR4:CR21)-COUNTIF(CR4:CR21, "C")</f>
        <v>0</v>
      </c>
      <c r="CS23" s="12" t="str">
        <f>COUNTA(CS4:CS21)-COUNTIF(CS4:CS21, "C")</f>
        <v>0</v>
      </c>
      <c r="CT23" s="12" t="str">
        <f>COUNTA(CT4:CT21)-COUNTIF(CT4:CT21, "C")</f>
        <v>0</v>
      </c>
      <c r="CU23" s="12" t="str">
        <f>COUNTA(CU4:CU21)-COUNTIF(CU4:CU21, "C")</f>
        <v>0</v>
      </c>
      <c r="CV23" s="12" t="str">
        <f>COUNTA(CV4:CV21)-COUNTIF(CV4:CV21, "C")</f>
        <v>0</v>
      </c>
      <c r="CW23" s="12" t="str">
        <f>COUNTA(CW4:CW21)-COUNTIF(CW4:CW21, "C")</f>
        <v>0</v>
      </c>
      <c r="CX23" s="12" t="str">
        <f>COUNTA(CX4:CX21)-COUNTIF(CX4:CX21, "C")</f>
        <v>0</v>
      </c>
      <c r="CY23" s="12" t="str">
        <f>COUNTA(CY4:CY21)-COUNTIF(CY4:CY21, "C")</f>
        <v>0</v>
      </c>
      <c r="CZ23" s="12" t="str">
        <f>COUNTA(CZ4:CZ21)-COUNTIF(CZ4:CZ21, "C")</f>
        <v>0</v>
      </c>
      <c r="DA23" s="12" t="str">
        <f>COUNTA(DA4:DA21)-COUNTIF(DA4:DA21, "C")</f>
        <v>0</v>
      </c>
      <c r="DB23" s="12" t="str">
        <f>COUNTA(DB4:DB21)-COUNTIF(DB4:DB21, "C")</f>
        <v>0</v>
      </c>
      <c r="DC23" s="12" t="str">
        <f>COUNTA(DC4:DC21)-COUNTIF(DC4:DC21, "C")</f>
        <v>0</v>
      </c>
      <c r="DD23" s="12" t="str">
        <f>COUNTA(DD4:DD21)-COUNTIF(DD4:DD21, "C")</f>
        <v>0</v>
      </c>
      <c r="DE23" s="12" t="str">
        <f>COUNTA(DE4:DE21)-COUNTIF(DE4:DE21, "C")</f>
        <v>0</v>
      </c>
      <c r="DF23" s="12" t="str">
        <f>COUNTA(DF4:DF21)-COUNTIF(DF4:DF21, "C")</f>
        <v>0</v>
      </c>
      <c r="DG23" s="12" t="str">
        <f>COUNTA(DG4:DG21)-COUNTIF(DG4:DG21, "C")</f>
        <v>0</v>
      </c>
      <c r="DH23" s="12" t="str">
        <f>COUNTA(DH4:DH21)-COUNTIF(DH4:DH21, "C")</f>
        <v>0</v>
      </c>
      <c r="DI23" s="12" t="str">
        <f>COUNTA(DI4:DI21)-COUNTIF(DI4:DI21, "C")</f>
        <v>0</v>
      </c>
      <c r="DJ23" s="12" t="str">
        <f>COUNTA(DJ4:DJ21)-COUNTIF(DJ4:DJ21, "C")</f>
        <v>0</v>
      </c>
      <c r="DK23" s="12" t="str">
        <f>COUNTA(DK4:DK21)-COUNTIF(DK4:DK21, "C")</f>
        <v>0</v>
      </c>
      <c r="DL23" s="12" t="str">
        <f>COUNTA(DL4:DL21)-COUNTIF(DL4:DL21, "C")</f>
        <v>0</v>
      </c>
      <c r="DM23" s="12" t="str">
        <f>COUNTA(DM4:DM21)-COUNTIF(DM4:DM21, "C")</f>
        <v>0</v>
      </c>
      <c r="DN23" s="12" t="str">
        <f>COUNTA(DN4:DN21)-COUNTIF(DN4:DN21, "C")</f>
        <v>0</v>
      </c>
      <c r="DO23" s="12" t="str">
        <f>COUNTA(DO4:DO21)-COUNTIF(DO4:DO21, "C")</f>
        <v>0</v>
      </c>
      <c r="DP23" s="12" t="str">
        <f>COUNTA(DP4:DP21)-COUNTIF(DP4:DP21, "C")</f>
        <v>0</v>
      </c>
      <c r="DQ23" s="12" t="str">
        <f>COUNTA(DQ4:DQ21)-COUNTIF(DQ4:DQ21, "C")</f>
        <v>0</v>
      </c>
      <c r="DR23" s="12" t="str">
        <f>COUNTA(DR4:DR21)-COUNTIF(DR4:DR21, "C")</f>
        <v>0</v>
      </c>
      <c r="DS23" s="12" t="str">
        <f>COUNTA(DS4:DS21)-COUNTIF(DS4:DS21, "C")</f>
        <v>0</v>
      </c>
      <c r="DT23" s="12" t="str">
        <f>COUNTA(DT4:DT21)-COUNTIF(DT4:DT21, "C")</f>
        <v>0</v>
      </c>
      <c r="DU23" s="12" t="str">
        <f>COUNTA(DU4:DU21)-COUNTIF(DU4:DU21, "C")</f>
        <v>0</v>
      </c>
      <c r="DV23" s="12" t="str">
        <f>COUNTA(DV4:DV21)-COUNTIF(DV4:DV21, "C")</f>
        <v>0</v>
      </c>
      <c r="DW23" s="12" t="str">
        <f>COUNTA(DW4:DW21)-COUNTIF(DW4:DW21, "C")</f>
        <v>0</v>
      </c>
      <c r="DX23" s="12" t="str">
        <f>COUNTA(DX4:DX21)-COUNTIF(DX4:DX21, "C")</f>
        <v>0</v>
      </c>
      <c r="DY23" s="12" t="str">
        <f>COUNTA(DY4:DY21)-COUNTIF(DY4:DY21, "C")</f>
        <v>0</v>
      </c>
      <c r="DZ23" s="12" t="str">
        <f>COUNTA(DZ4:DZ21)-COUNTIF(DZ4:DZ21, "C")</f>
        <v>0</v>
      </c>
      <c r="EA23" s="12" t="str">
        <f>COUNTA(EA4:EA21)-COUNTIF(EA4:EA21, "C")</f>
        <v>0</v>
      </c>
      <c r="EB23" s="12" t="str">
        <f>COUNTA(EB4:EB21)-COUNTIF(EB4:EB21, "C")</f>
        <v>0</v>
      </c>
      <c r="EC23" s="12" t="str">
        <f>COUNTA(EC4:EC21)-COUNTIF(EC4:EC21, "C")</f>
        <v>0</v>
      </c>
      <c r="ED23" s="12" t="str">
        <f>COUNTA(ED4:ED21)-COUNTIF(ED4:ED21, "C")</f>
        <v>0</v>
      </c>
      <c r="EE23" s="12" t="str">
        <f>COUNTA(EE4:EE21)-COUNTIF(EE4:EE21, "C")</f>
        <v>0</v>
      </c>
      <c r="EF23" s="12" t="str">
        <f>COUNTA(EF4:EF21)-COUNTIF(EF4:EF21, "C")</f>
        <v>0</v>
      </c>
      <c r="EG23" s="12" t="str">
        <f>COUNTA(EG4:EG21)-COUNTIF(EG4:EG21, "C")</f>
        <v>0</v>
      </c>
      <c r="EH23" s="12" t="str">
        <f>COUNTA(EH4:EH21)-COUNTIF(EH4:EH21, "C")</f>
        <v>0</v>
      </c>
      <c r="EI23" s="12" t="str">
        <f>COUNTA(EI4:EI21)-COUNTIF(EI4:EI21, "C")</f>
        <v>0</v>
      </c>
      <c r="EJ23" s="12" t="str">
        <f>COUNTA(EJ4:EJ21)-COUNTIF(EJ4:EJ21, "C")</f>
        <v>0</v>
      </c>
      <c r="EK23" s="12" t="str">
        <f>COUNTA(EK4:EK21)-COUNTIF(EK4:EK21, "C")</f>
        <v>0</v>
      </c>
      <c r="EL23" s="12" t="str">
        <f>COUNTA(EL4:EL21)-COUNTIF(EL4:EL21, "C")</f>
        <v>0</v>
      </c>
      <c r="EM23" s="12" t="str">
        <f>COUNTA(EM4:EM21)-COUNTIF(EM4:EM21, "C")</f>
        <v>0</v>
      </c>
      <c r="EN23" s="12" t="str">
        <f>COUNTA(EN4:EN21)-COUNTIF(EN4:EN21, "C")</f>
        <v>0</v>
      </c>
      <c r="EO23" s="12" t="str">
        <f>COUNTA(EO4:EO21)-COUNTIF(EO4:EO21, "C")</f>
        <v>0</v>
      </c>
      <c r="EP23" s="12" t="str">
        <f>COUNTA(EP4:EP21)-COUNTIF(EP4:EP21, "C")</f>
        <v>0</v>
      </c>
      <c r="EQ23" s="12" t="str">
        <f>COUNTA(EQ4:EQ21)-COUNTIF(EQ4:EQ21, "C")</f>
        <v>0</v>
      </c>
      <c r="ER23" s="12" t="str">
        <f>COUNTA(ER4:ER21)-COUNTIF(ER4:ER21, "C")</f>
        <v>0</v>
      </c>
      <c r="ES23" s="12" t="str">
        <f>COUNTA(ES4:ES21)-COUNTIF(ES4:ES21, "C")</f>
        <v>0</v>
      </c>
      <c r="ET23" s="12" t="str">
        <f>COUNTA(ET4:ET21)-COUNTIF(ET4:ET21, "C")</f>
        <v>0</v>
      </c>
      <c r="EU23" s="12" t="str">
        <f>COUNTA(EU4:EU21)-COUNTIF(EU4:EU21, "C")</f>
        <v>0</v>
      </c>
      <c r="EV23" s="12" t="str">
        <f>COUNTA(EV4:EV21)-COUNTIF(EV4:EV21, "C")</f>
        <v>0</v>
      </c>
      <c r="EW23" s="12" t="str">
        <f>COUNTA(EW4:EW21)-COUNTIF(EW4:EW21, "C")</f>
        <v>0</v>
      </c>
      <c r="EX23" s="12" t="str">
        <f>COUNTA(EX4:EX21)-COUNTIF(EX4:EX21, "C")</f>
        <v>0</v>
      </c>
      <c r="EY23" s="12" t="str">
        <f>COUNTA(EY4:EY21)-COUNTIF(EY4:EY21, "C")</f>
        <v>0</v>
      </c>
      <c r="EZ23" s="12" t="str">
        <f>COUNTA(EZ4:EZ21)-COUNTIF(EZ4:EZ21, "C")</f>
        <v>0</v>
      </c>
      <c r="FA23" s="12" t="str">
        <f>COUNTA(FA4:FA21)-COUNTIF(FA4:FA21, "C")</f>
        <v>0</v>
      </c>
      <c r="FB23" s="12" t="str">
        <f>COUNTA(FB4:FB21)-COUNTIF(FB4:FB21, "C")</f>
        <v>0</v>
      </c>
      <c r="FC23" s="12" t="str">
        <f>COUNTA(FC4:FC21)-COUNTIF(FC4:FC21, "C")</f>
        <v>0</v>
      </c>
      <c r="FD23" s="12" t="str">
        <f>COUNTA(FD4:FD21)-COUNTIF(FD4:FD21, "C")</f>
        <v>0</v>
      </c>
      <c r="FE23" s="12" t="str">
        <f>COUNTA(FE4:FE21)-COUNTIF(FE4:FE21, "C")</f>
        <v>0</v>
      </c>
      <c r="FF23" s="12" t="str">
        <f>COUNTA(FF4:FF21)-COUNTIF(FF4:FF21, "C")</f>
        <v>0</v>
      </c>
      <c r="FG23" s="12" t="str">
        <f>COUNTA(FG4:FG21)-COUNTIF(FG4:FG21, "C")</f>
        <v>0</v>
      </c>
      <c r="FH23" s="12" t="str">
        <f>COUNTA(FH4:FH21)-COUNTIF(FH4:FH21, "C")</f>
        <v>0</v>
      </c>
      <c r="FI23" s="12" t="str">
        <f>COUNTA(FI4:FI21)-COUNTIF(FI4:FI21, "C")</f>
        <v>0</v>
      </c>
      <c r="FJ23" s="12" t="str">
        <f>COUNTA(FJ4:FJ21)-COUNTIF(FJ4:FJ21, "C")</f>
        <v>0</v>
      </c>
      <c r="FK23" s="12" t="str">
        <f>COUNTA(FK4:FK21)-COUNTIF(FK4:FK21, "C")</f>
        <v>0</v>
      </c>
      <c r="FL23" s="12" t="str">
        <f>COUNTA(FL4:FL21)-COUNTIF(FL4:FL21, "C")</f>
        <v>0</v>
      </c>
      <c r="FM23" s="12" t="str">
        <f>COUNTA(FM4:FM21)-COUNTIF(FM4:FM21, "C")</f>
        <v>0</v>
      </c>
      <c r="FN23" s="12" t="str">
        <f>COUNTA(FN4:FN21)-COUNTIF(FN4:FN21, "C")</f>
        <v>0</v>
      </c>
      <c r="FO23" s="12" t="str">
        <f>COUNTA(FO4:FO21)-COUNTIF(FO4:FO21, "C")</f>
        <v>0</v>
      </c>
      <c r="FP23" s="12" t="str">
        <f>COUNTA(FP4:FP21)-COUNTIF(FP4:FP21, "C")</f>
        <v>0</v>
      </c>
      <c r="FQ23" s="12" t="str">
        <f>COUNTA(FQ4:FQ21)-COUNTIF(FQ4:FQ21, "C")</f>
        <v>0</v>
      </c>
      <c r="FR23" s="12" t="str">
        <f>COUNTA(FR4:FR21)-COUNTIF(FR4:FR21, "C")</f>
        <v>0</v>
      </c>
      <c r="FS23" s="12" t="str">
        <f>COUNTA(FS4:FS21)-COUNTIF(FS4:FS21, "C")</f>
        <v>0</v>
      </c>
      <c r="FT23" s="12" t="str">
        <f>COUNTA(FT4:FT21)-COUNTIF(FT4:FT21, "C")</f>
        <v>0</v>
      </c>
      <c r="FU23" s="12" t="str">
        <f>COUNTA(FU4:FU21)-COUNTIF(FU4:FU21, "C")</f>
        <v>0</v>
      </c>
      <c r="FV23" s="12" t="str">
        <f>COUNTA(FV4:FV21)-COUNTIF(FV4:FV21, "C")</f>
        <v>0</v>
      </c>
      <c r="FW23" s="12" t="str">
        <f>COUNTA(FW4:FW21)-COUNTIF(FW4:FW21, "C")</f>
        <v>0</v>
      </c>
      <c r="FX23" s="12" t="str">
        <f>COUNTA(FX4:FX21)-COUNTIF(FX4:FX21, "C")</f>
        <v>0</v>
      </c>
      <c r="FY23" s="12" t="str">
        <f>COUNTA(FY4:FY21)-COUNTIF(FY4:FY21, "C")</f>
        <v>0</v>
      </c>
      <c r="FZ23" s="12" t="str">
        <f>COUNTA(FZ4:FZ21)-COUNTIF(FZ4:FZ21, "C")</f>
        <v>0</v>
      </c>
      <c r="GA23" s="12" t="str">
        <f>COUNTA(GA4:GA21)-COUNTIF(GA4:GA21, "C")</f>
        <v>0</v>
      </c>
      <c r="GB23" s="12" t="str">
        <f>COUNTA(GB4:GB21)-COUNTIF(GB4:GB21, "C")</f>
        <v>0</v>
      </c>
      <c r="GC23" s="12" t="str">
        <f>COUNTA(GC4:GC21)-COUNTIF(GC4:GC21, "C")</f>
        <v>0</v>
      </c>
      <c r="GD23" s="12" t="str">
        <f>COUNTA(GD4:GD21)-COUNTIF(GD4:GD21, "C")</f>
        <v>0</v>
      </c>
      <c r="GE23" s="12" t="str">
        <f>COUNTA(GE4:GE21)-COUNTIF(GE4:GE21, "C")</f>
        <v>0</v>
      </c>
      <c r="GF23" s="12" t="str">
        <f>COUNTA(GF4:GF21)-COUNTIF(GF4:GF21, "C")</f>
        <v>0</v>
      </c>
      <c r="GG23" s="12" t="str">
        <f>COUNTA(GG4:GG21)-COUNTIF(GG4:GG21, "C")</f>
        <v>0</v>
      </c>
      <c r="GH23" s="12" t="str">
        <f>COUNTA(GH4:GH21)-COUNTIF(GH4:GH21, "C")</f>
        <v>0</v>
      </c>
      <c r="GI23" s="12" t="str">
        <f>COUNTA(GI4:GI21)-COUNTIF(GI4:GI21, "C")</f>
        <v>0</v>
      </c>
      <c r="GJ23" s="12" t="str">
        <f>COUNTA(GJ4:GJ21)-COUNTIF(GJ4:GJ21, "C")</f>
        <v>0</v>
      </c>
      <c r="GK23" s="12" t="str">
        <f>COUNTA(GK4:GK21)-COUNTIF(GK4:GK21, "C")</f>
        <v>0</v>
      </c>
      <c r="GL23" s="12" t="str">
        <f>COUNTA(GL4:GL21)-COUNTIF(GL4:GL21, "C")</f>
        <v>0</v>
      </c>
      <c r="GM23" s="12" t="str">
        <f>COUNTA(GM4:GM21)-COUNTIF(GM4:GM21, "C")</f>
        <v>0</v>
      </c>
      <c r="GN23" s="12" t="str">
        <f>COUNTA(GN4:GN21)-COUNTIF(GN4:GN21, "C")</f>
        <v>0</v>
      </c>
      <c r="GO23" s="12" t="str">
        <f>COUNTA(GO4:GO21)-COUNTIF(GO4:GO21, "C")</f>
        <v>0</v>
      </c>
      <c r="GP23" s="12" t="str">
        <f>COUNTA(GP4:GP21)-COUNTIF(GP4:GP21, "C")</f>
        <v>0</v>
      </c>
      <c r="GQ23" s="12" t="str">
        <f>COUNTA(GQ4:GQ21)-COUNTIF(GQ4:GQ21, "C")</f>
        <v>0</v>
      </c>
      <c r="GR23" s="12" t="str">
        <f>COUNTA(GR4:GR21)-COUNTIF(GR4:GR21, "C")</f>
        <v>0</v>
      </c>
      <c r="GS23" s="12" t="str">
        <f>COUNTA(GS4:GS21)-COUNTIF(GS4:GS21, "C")</f>
        <v>0</v>
      </c>
      <c r="GT23" s="12" t="str">
        <f>COUNTA(GT4:GT21)-COUNTIF(GT4:GT21, "C")</f>
        <v>0</v>
      </c>
      <c r="GU23" s="12" t="str">
        <f>COUNTA(GU4:GU21)-COUNTIF(GU4:GU21, "C")</f>
        <v>0</v>
      </c>
      <c r="GV23" s="12" t="str">
        <f>COUNTA(GV4:GV21)-COUNTIF(GV4:GV21, "C")</f>
        <v>0</v>
      </c>
      <c r="GW23" s="12" t="str">
        <f>COUNTA(GW4:GW21)-COUNTIF(GW4:GW21, "C")</f>
        <v>0</v>
      </c>
      <c r="GX23" s="12" t="str">
        <f>COUNTA(GX4:GX21)-COUNTIF(GX4:GX21, "C")</f>
        <v>0</v>
      </c>
      <c r="GY23" s="12" t="str">
        <f>COUNTA(GY4:GY21)-COUNTIF(GY4:GY21, "C")</f>
        <v>0</v>
      </c>
      <c r="GZ23" s="12" t="str">
        <f>COUNTA(GZ4:GZ21)-COUNTIF(GZ4:GZ21, "C")</f>
        <v>0</v>
      </c>
      <c r="HA23" s="12" t="str">
        <f>COUNTA(HA4:HA21)-COUNTIF(HA4:HA21, "C")</f>
        <v>0</v>
      </c>
      <c r="HB23" s="12" t="str">
        <f>COUNTA(HB4:HB21)-COUNTIF(HB4:HB21, "C")</f>
        <v>0</v>
      </c>
      <c r="HC23" s="12" t="str">
        <f>COUNTA(HC4:HC21)-COUNTIF(HC4:HC21, "C")</f>
        <v>0</v>
      </c>
      <c r="HD23" s="12" t="str">
        <f>COUNTA(HD4:HD21)-COUNTIF(HD4:HD21, "C")</f>
        <v>0</v>
      </c>
      <c r="HE23" s="12" t="str">
        <f>COUNTA(HE4:HE21)-COUNTIF(HE4:HE21, "C")</f>
        <v>0</v>
      </c>
      <c r="HF23" s="12" t="str">
        <f>COUNTA(HF4:HF21)-COUNTIF(HF4:HF21, "C")</f>
        <v>0</v>
      </c>
      <c r="HG23" s="12" t="str">
        <f>COUNTA(HG4:HG21)-COUNTIF(HG4:HG21, "C")</f>
        <v>0</v>
      </c>
      <c r="HH23" s="12" t="str">
        <f>COUNTA(HH4:HH21)-COUNTIF(HH4:HH21, "C")</f>
        <v>0</v>
      </c>
      <c r="HI23" s="12" t="str">
        <f>COUNTA(HI4:HI21)-COUNTIF(HI4:HI21, "C")</f>
        <v>0</v>
      </c>
      <c r="HJ23" s="12" t="str">
        <f>COUNTA(HJ4:HJ21)-COUNTIF(HJ4:HJ21, "C")</f>
        <v>0</v>
      </c>
      <c r="HK23" s="12" t="str">
        <f>COUNTA(HK4:HK21)-COUNTIF(HK4:HK21, "C")</f>
        <v>0</v>
      </c>
      <c r="HL23" s="12" t="str">
        <f>COUNTA(HL4:HL21)-COUNTIF(HL4:HL21, "C")</f>
        <v>0</v>
      </c>
      <c r="HM23" s="12" t="str">
        <f>COUNTA(HM4:HM21)-COUNTIF(HM4:HM21, "C")</f>
        <v>0</v>
      </c>
      <c r="HN23" s="12" t="str">
        <f>COUNTA(HN4:HN21)-COUNTIF(HN4:HN21, "C")</f>
        <v>0</v>
      </c>
      <c r="HO23" s="12" t="str">
        <f>COUNTA(HO4:HO21)-COUNTIF(HO4:HO21, "C")</f>
        <v>0</v>
      </c>
      <c r="HP23" s="12" t="str">
        <f>COUNTA(HP4:HP21)-COUNTIF(HP4:HP21, "C")</f>
        <v>0</v>
      </c>
      <c r="HQ23" s="12" t="str">
        <f>COUNTA(HQ4:HQ21)-COUNTIF(HQ4:HQ21, "C")</f>
        <v>0</v>
      </c>
      <c r="HR23" s="12" t="str">
        <f>COUNTA(HR4:HR21)-COUNTIF(HR4:HR21, "C")</f>
        <v>0</v>
      </c>
      <c r="HS23" s="12" t="str">
        <f>COUNTA(HS4:HS21)-COUNTIF(HS4:HS21, "C")</f>
        <v>0</v>
      </c>
      <c r="HT23" s="12" t="str">
        <f>COUNTA(HT4:HT21)-COUNTIF(HT4:HT21, "C")</f>
        <v>0</v>
      </c>
      <c r="HU23" s="12" t="str">
        <f>COUNTA(HU4:HU21)-COUNTIF(HU4:HU21, "C")</f>
        <v>0</v>
      </c>
      <c r="HV23" s="12" t="str">
        <f>COUNTA(HV4:HV21)-COUNTIF(HV4:HV21, "C")</f>
        <v>0</v>
      </c>
      <c r="HW23" s="12" t="str">
        <f>COUNTA(HW4:HW21)-COUNTIF(HW4:HW21, "C")</f>
        <v>0</v>
      </c>
      <c r="HX23" s="12" t="str">
        <f>COUNTA(HX4:HX21)-COUNTIF(HX4:HX21, "C")</f>
        <v>0</v>
      </c>
      <c r="HY23" s="12" t="str">
        <f>COUNTA(HY4:HY21)-COUNTIF(HY4:HY21, "C")</f>
        <v>0</v>
      </c>
      <c r="HZ23" s="12" t="str">
        <f>COUNTA(HZ4:HZ21)-COUNTIF(HZ4:HZ21, "C")</f>
        <v>0</v>
      </c>
      <c r="IA23" s="12" t="str">
        <f>COUNTA(IA4:IA21)-COUNTIF(IA4:IA21, "C")</f>
        <v>0</v>
      </c>
      <c r="IB23" s="12" t="str">
        <f>COUNTA(IB4:IB21)-COUNTIF(IB4:IB21, "C")</f>
        <v>0</v>
      </c>
      <c r="IC23" s="12" t="str">
        <f>COUNTA(IC4:IC21)-COUNTIF(IC4:IC21, "C")</f>
        <v>0</v>
      </c>
      <c r="ID23" s="12" t="str">
        <f>COUNTA(ID4:ID21)-COUNTIF(ID4:ID21, "C")</f>
        <v>0</v>
      </c>
      <c r="IE23" s="12" t="str">
        <f>COUNTA(IE4:IE21)-COUNTIF(IE4:IE21, "C")</f>
        <v>0</v>
      </c>
      <c r="IF23" s="12" t="str">
        <f>COUNTA(IF4:IF21)-COUNTIF(IF4:IF21, "C")</f>
        <v>0</v>
      </c>
      <c r="IG23" s="12" t="str">
        <f>COUNTA(IG4:IG21)-COUNTIF(IG4:IG21, "C")</f>
        <v>0</v>
      </c>
      <c r="IH23" s="12" t="str">
        <f>COUNTA(IH4:IH21)-COUNTIF(IH4:IH21, "C")</f>
        <v>0</v>
      </c>
      <c r="II23" s="12" t="str">
        <f>COUNTA(II4:II21)-COUNTIF(II4:II21, "C")</f>
        <v>0</v>
      </c>
      <c r="IJ23" s="12" t="str">
        <f>COUNTA(IJ4:IJ21)-COUNTIF(IJ4:IJ21, "C")</f>
        <v>0</v>
      </c>
      <c r="IK23" s="12" t="str">
        <f>COUNTA(IK4:IK21)-COUNTIF(IK4:IK21, "C")</f>
        <v>0</v>
      </c>
      <c r="IL23" s="12" t="str">
        <f>COUNTA(IL4:IL21)-COUNTIF(IL4:IL21, "C")</f>
        <v>0</v>
      </c>
      <c r="IM23" s="12" t="str">
        <f>COUNTA(IM4:IM21)-COUNTIF(IM4:IM21, "C")</f>
        <v>0</v>
      </c>
      <c r="IN23" s="12" t="str">
        <f>COUNTA(IN4:IN21)-COUNTIF(IN4:IN21, "C")</f>
        <v>0</v>
      </c>
      <c r="IO23" s="12" t="str">
        <f>COUNTA(IO4:IO21)-COUNTIF(IO4:IO21, "C")</f>
        <v>0</v>
      </c>
      <c r="IP23" s="12" t="str">
        <f>COUNTA(IP4:IP21)-COUNTIF(IP4:IP21, "C")</f>
        <v>0</v>
      </c>
      <c r="IQ23" s="12" t="str">
        <f>COUNTA(IQ4:IQ21)-COUNTIF(IQ4:IQ21, "C")</f>
        <v>0</v>
      </c>
      <c r="IR23" s="12" t="str">
        <f>COUNTA(IR4:IR21)-COUNTIF(IR4:IR21, "C")</f>
        <v>0</v>
      </c>
      <c r="IS23" s="12" t="str">
        <f>COUNTA(IS4:IS21)-COUNTIF(IS4:IS21, "C")</f>
        <v>0</v>
      </c>
      <c r="IT23" s="12" t="str">
        <f>COUNTA(IT4:IT21)-COUNTIF(IT4:IT21, "C")</f>
        <v>0</v>
      </c>
      <c r="IU23" s="12" t="str">
        <f>COUNTA(IU4:IU21)-COUNTIF(IU4:IU21, "C")</f>
        <v>0</v>
      </c>
      <c r="IV23" s="12" t="str">
        <f>COUNTA(IV4:IV21)-COUNTIF(IV4:IV21, "C")</f>
        <v>0</v>
      </c>
      <c r="IW23" s="12" t="str">
        <f>COUNTA(IW4:IW21)-COUNTIF(IW4:IW21, "C")</f>
        <v>0</v>
      </c>
      <c r="IX23" s="12" t="str">
        <f>COUNTA(IX4:IX21)-COUNTIF(IX4:IX21, "C")</f>
        <v>0</v>
      </c>
      <c r="IY23" s="12" t="str">
        <f>COUNTA(IY4:IY21)-COUNTIF(IY4:IY21, "C")</f>
        <v>0</v>
      </c>
      <c r="IZ23" s="12" t="str">
        <f>COUNTA(IZ4:IZ21)-COUNTIF(IZ4:IZ21, "C")</f>
        <v>0</v>
      </c>
      <c r="JA23" s="12" t="str">
        <f>COUNTA(JA4:JA21)-COUNTIF(JA4:JA21, "C")</f>
        <v>0</v>
      </c>
      <c r="JB23" s="12" t="str">
        <f>COUNTA(JB4:JB21)-COUNTIF(JB4:JB21, "C")</f>
        <v>0</v>
      </c>
      <c r="JC23" s="12" t="str">
        <f>COUNTA(JC4:JC21)-COUNTIF(JC4:JC21, "C")</f>
        <v>0</v>
      </c>
      <c r="JD23" s="12" t="str">
        <f>COUNTA(JD4:JD21)-COUNTIF(JD4:JD21, "C")</f>
        <v>0</v>
      </c>
      <c r="JE23" s="12" t="str">
        <f>COUNTA(JE4:JE21)-COUNTIF(JE4:JE21, "C")</f>
        <v>0</v>
      </c>
      <c r="JF23" s="12" t="str">
        <f>COUNTA(JF4:JF21)-COUNTIF(JF4:JF21, "C")</f>
        <v>0</v>
      </c>
      <c r="JG23" s="12" t="str">
        <f>COUNTA(JG4:JG21)-COUNTIF(JG4:JG21, "C")</f>
        <v>0</v>
      </c>
      <c r="JH23" s="12" t="str">
        <f>COUNTA(JH4:JH21)-COUNTIF(JH4:JH21, "C")</f>
        <v>0</v>
      </c>
      <c r="JI23" s="12" t="str">
        <f>COUNTA(JI4:JI21)-COUNTIF(JI4:JI21, "C")</f>
        <v>0</v>
      </c>
      <c r="JJ23" s="12" t="str">
        <f>COUNTA(JJ4:JJ21)-COUNTIF(JJ4:JJ21, "C")</f>
        <v>0</v>
      </c>
      <c r="JK23" s="12" t="str">
        <f>COUNTA(JK4:JK21)-COUNTIF(JK4:JK21, "C")</f>
        <v>0</v>
      </c>
      <c r="JL23" s="12" t="str">
        <f>COUNTA(JL4:JL21)-COUNTIF(JL4:JL21, "C")</f>
        <v>0</v>
      </c>
      <c r="JM23" s="12" t="str">
        <f>COUNTA(JM4:JM21)-COUNTIF(JM4:JM21, "C")</f>
        <v>0</v>
      </c>
      <c r="JN23" s="12" t="str">
        <f>COUNTA(JN4:JN21)-COUNTIF(JN4:JN21, "C")</f>
        <v>0</v>
      </c>
      <c r="JO23" s="12" t="str">
        <f>COUNTA(JO4:JO21)-COUNTIF(JO4:JO21, "C")</f>
        <v>0</v>
      </c>
      <c r="JP23" s="12" t="str">
        <f>COUNTA(JP4:JP21)-COUNTIF(JP4:JP21, "C")</f>
        <v>0</v>
      </c>
      <c r="JQ23" s="12" t="str">
        <f>COUNTA(JQ4:JQ21)-COUNTIF(JQ4:JQ21, "C")</f>
        <v>0</v>
      </c>
      <c r="JR23" s="12" t="str">
        <f>COUNTA(JR4:JR21)-COUNTIF(JR4:JR21, "C")</f>
        <v>0</v>
      </c>
      <c r="JS23" s="12" t="str">
        <f>COUNTA(JS4:JS21)-COUNTIF(JS4:JS21, "C")</f>
        <v>0</v>
      </c>
      <c r="JT23" s="12" t="str">
        <f>COUNTA(JT4:JT21)-COUNTIF(JT4:JT21, "C")</f>
        <v>0</v>
      </c>
      <c r="JU23" s="12" t="str">
        <f>COUNTA(JU4:JU21)-COUNTIF(JU4:JU21, "C")</f>
        <v>0</v>
      </c>
      <c r="JV23" s="12" t="str">
        <f>COUNTA(JV4:JV21)-COUNTIF(JV4:JV21, "C")</f>
        <v>0</v>
      </c>
      <c r="JW23" s="12" t="str">
        <f>COUNTA(JW4:JW21)-COUNTIF(JW4:JW21, "C")</f>
        <v>0</v>
      </c>
      <c r="JX23" s="12" t="str">
        <f>COUNTA(JX4:JX21)-COUNTIF(JX4:JX21, "C")</f>
        <v>0</v>
      </c>
      <c r="JY23" s="12" t="str">
        <f>COUNTA(JY4:JY21)-COUNTIF(JY4:JY21, "C")</f>
        <v>0</v>
      </c>
      <c r="JZ23" s="12" t="str">
        <f>COUNTA(JZ4:JZ21)-COUNTIF(JZ4:JZ21, "C")</f>
        <v>0</v>
      </c>
      <c r="KA23" s="12" t="str">
        <f>COUNTA(KA4:KA21)-COUNTIF(KA4:KA21, "C")</f>
        <v>0</v>
      </c>
      <c r="KB23" s="12" t="str">
        <f>COUNTA(KB4:KB21)-COUNTIF(KB4:KB21, "C")</f>
        <v>0</v>
      </c>
      <c r="KC23" s="12" t="str">
        <f>COUNTA(KC4:KC21)-COUNTIF(KC4:KC21, "C")</f>
        <v>0</v>
      </c>
      <c r="KD23" s="12" t="str">
        <f>COUNTA(KD4:KD21)-COUNTIF(KD4:KD21, "C")</f>
        <v>0</v>
      </c>
      <c r="KE23" s="12" t="str">
        <f>COUNTA(KE4:KE21)-COUNTIF(KE4:KE21, "C")</f>
        <v>0</v>
      </c>
      <c r="KF23" s="12" t="str">
        <f>COUNTA(KF4:KF21)-COUNTIF(KF4:KF21, "C")</f>
        <v>0</v>
      </c>
      <c r="KG23" s="12" t="str">
        <f>COUNTA(KG4:KG21)-COUNTIF(KG4:KG21, "C")</f>
        <v>0</v>
      </c>
      <c r="KH23" s="12" t="str">
        <f>COUNTA(KH4:KH21)-COUNTIF(KH4:KH21, "C")</f>
        <v>0</v>
      </c>
      <c r="KI23" s="12" t="str">
        <f>COUNTA(KI4:KI21)-COUNTIF(KI4:KI21, "C")</f>
        <v>0</v>
      </c>
      <c r="KJ23" s="12" t="str">
        <f>COUNTA(KJ4:KJ21)-COUNTIF(KJ4:KJ21, "C")</f>
        <v>0</v>
      </c>
      <c r="KK23" s="12" t="str">
        <f>COUNTA(KK4:KK21)-COUNTIF(KK4:KK21, "C")</f>
        <v>0</v>
      </c>
      <c r="KL23" s="12" t="str">
        <f>COUNTA(KL4:KL21)-COUNTIF(KL4:KL21, "C")</f>
        <v>0</v>
      </c>
      <c r="KM23" s="12" t="str">
        <f>COUNTA(KM4:KM21)-COUNTIF(KM4:KM21, "C")</f>
        <v>0</v>
      </c>
      <c r="KN23" s="12" t="str">
        <f>COUNTA(KN4:KN21)-COUNTIF(KN4:KN21, "C")</f>
        <v>0</v>
      </c>
      <c r="KO23" s="12" t="str">
        <f>COUNTA(KO4:KO21)-COUNTIF(KO4:KO21, "C")</f>
        <v>0</v>
      </c>
      <c r="KP23" s="12" t="str">
        <f>COUNTA(KP4:KP21)-COUNTIF(KP4:KP21, "C")</f>
        <v>0</v>
      </c>
      <c r="KQ23" s="12" t="str">
        <f>COUNTA(KQ4:KQ21)-COUNTIF(KQ4:KQ21, "C")</f>
        <v>0</v>
      </c>
      <c r="KR23" s="12" t="str">
        <f>COUNTA(KR4:KR21)-COUNTIF(KR4:KR21, "C")</f>
        <v>0</v>
      </c>
      <c r="KS23" s="12" t="str">
        <f>COUNTA(KS4:KS21)-COUNTIF(KS4:KS21, "C")</f>
        <v>0</v>
      </c>
      <c r="KT23" s="12" t="str">
        <f>COUNTA(KT4:KT21)-COUNTIF(KT4:KT21, "C")</f>
        <v>0</v>
      </c>
      <c r="KU23" s="12" t="str">
        <f>COUNTA(KU4:KU21)-COUNTIF(KU4:KU21, "C")</f>
        <v>0</v>
      </c>
      <c r="KV23" s="12" t="str">
        <f>COUNTA(KV4:KV21)-COUNTIF(KV4:KV21, "C")</f>
        <v>0</v>
      </c>
      <c r="KW23" s="12" t="str">
        <f>COUNTA(KW4:KW21)-COUNTIF(KW4:KW21, "C")</f>
        <v>0</v>
      </c>
      <c r="KX23" s="12" t="str">
        <f>COUNTA(KX4:KX21)-COUNTIF(KX4:KX21, "C")</f>
        <v>0</v>
      </c>
      <c r="KY23" s="12" t="str">
        <f>COUNTA(KY4:KY21)-COUNTIF(KY4:KY21, "C")</f>
        <v>0</v>
      </c>
      <c r="KZ23" s="12" t="str">
        <f>COUNTA(KZ4:KZ21)-COUNTIF(KZ4:KZ21, "C")</f>
        <v>0</v>
      </c>
      <c r="LA23" s="12" t="str">
        <f>COUNTA(LA4:LA21)-COUNTIF(LA4:LA21, "C")</f>
        <v>0</v>
      </c>
      <c r="LB23" s="12" t="str">
        <f>COUNTA(LB4:LB21)-COUNTIF(LB4:LB21, "C")</f>
        <v>0</v>
      </c>
      <c r="LC23" s="12" t="str">
        <f>COUNTA(LC4:LC21)-COUNTIF(LC4:LC21, "C")</f>
        <v>0</v>
      </c>
      <c r="LD23" s="12" t="str">
        <f>COUNTA(LD4:LD21)-COUNTIF(LD4:LD21, "C")</f>
        <v>0</v>
      </c>
      <c r="LE23" s="12" t="str">
        <f>COUNTA(LE4:LE21)-COUNTIF(LE4:LE21, "C")</f>
        <v>0</v>
      </c>
      <c r="LF23" s="12" t="str">
        <f>COUNTA(LF4:LF21)-COUNTIF(LF4:LF21, "C")</f>
        <v>0</v>
      </c>
      <c r="LG23" s="12" t="str">
        <f>COUNTA(LG4:LG21)-COUNTIF(LG4:LG21, "C")</f>
        <v>0</v>
      </c>
      <c r="LH23" s="12" t="str">
        <f>COUNTA(LH4:LH21)-COUNTIF(LH4:LH21, "C")</f>
        <v>0</v>
      </c>
      <c r="LI23" s="12" t="str">
        <f>COUNTA(LI4:LI21)-COUNTIF(LI4:LI21, "C")</f>
        <v>0</v>
      </c>
      <c r="LJ23" s="12" t="str">
        <f>COUNTA(LJ4:LJ21)-COUNTIF(LJ4:LJ21, "C")</f>
        <v>0</v>
      </c>
      <c r="LK23" s="12"/>
      <c r="LL23" s="11"/>
    </row>
    <row r="24" spans="1:324">
      <c r="B24" s="9" t="s">
        <v>370</v>
      </c>
      <c r="C24" s="11" t="str">
        <f>(COUNTA(C4:C21)-COUNTIF(C4:C21, "C"))/COUNTA(C4:C21)</f>
        <v>0</v>
      </c>
      <c r="D24" s="11" t="str">
        <f>(COUNTA(D4:D21)-COUNTIF(D4:D21, "C"))/COUNTA(D4:D21)</f>
        <v>0</v>
      </c>
      <c r="E24" s="11" t="str">
        <f>(COUNTA(E4:E21)-COUNTIF(E4:E21, "C"))/COUNTA(E4:E21)</f>
        <v>0</v>
      </c>
      <c r="F24" s="11" t="str">
        <f>(COUNTA(F4:F21)-COUNTIF(F4:F21, "C"))/COUNTA(F4:F21)</f>
        <v>0</v>
      </c>
      <c r="G24" s="11" t="str">
        <f>(COUNTA(G4:G21)-COUNTIF(G4:G21, "C"))/COUNTA(G4:G21)</f>
        <v>0</v>
      </c>
      <c r="H24" s="11" t="str">
        <f>(COUNTA(H4:H21)-COUNTIF(H4:H21, "C"))/COUNTA(H4:H21)</f>
        <v>0</v>
      </c>
      <c r="I24" s="11" t="str">
        <f>(COUNTA(I4:I21)-COUNTIF(I4:I21, "C"))/COUNTA(I4:I21)</f>
        <v>0</v>
      </c>
      <c r="J24" s="11" t="str">
        <f>(COUNTA(J4:J21)-COUNTIF(J4:J21, "C"))/COUNTA(J4:J21)</f>
        <v>0</v>
      </c>
      <c r="K24" s="11" t="str">
        <f>(COUNTA(K4:K21)-COUNTIF(K4:K21, "C"))/COUNTA(K4:K21)</f>
        <v>0</v>
      </c>
      <c r="L24" s="11" t="str">
        <f>(COUNTA(L4:L21)-COUNTIF(L4:L21, "C"))/COUNTA(L4:L21)</f>
        <v>0</v>
      </c>
      <c r="M24" s="11" t="str">
        <f>(COUNTA(M4:M21)-COUNTIF(M4:M21, "C"))/COUNTA(M4:M21)</f>
        <v>0</v>
      </c>
      <c r="N24" s="11" t="str">
        <f>(COUNTA(N4:N21)-COUNTIF(N4:N21, "C"))/COUNTA(N4:N21)</f>
        <v>0</v>
      </c>
      <c r="O24" s="11" t="str">
        <f>(COUNTA(O4:O21)-COUNTIF(O4:O21, "C"))/COUNTA(O4:O21)</f>
        <v>0</v>
      </c>
      <c r="P24" s="11" t="str">
        <f>(COUNTA(P4:P21)-COUNTIF(P4:P21, "C"))/COUNTA(P4:P21)</f>
        <v>0</v>
      </c>
      <c r="Q24" s="11" t="str">
        <f>(COUNTA(Q4:Q21)-COUNTIF(Q4:Q21, "C"))/COUNTA(Q4:Q21)</f>
        <v>0</v>
      </c>
      <c r="R24" s="11" t="str">
        <f>(COUNTA(R4:R21)-COUNTIF(R4:R21, "C"))/COUNTA(R4:R21)</f>
        <v>0</v>
      </c>
      <c r="S24" s="11" t="str">
        <f>(COUNTA(S4:S21)-COUNTIF(S4:S21, "C"))/COUNTA(S4:S21)</f>
        <v>0</v>
      </c>
      <c r="T24" s="11" t="str">
        <f>(COUNTA(T4:T21)-COUNTIF(T4:T21, "C"))/COUNTA(T4:T21)</f>
        <v>0</v>
      </c>
      <c r="U24" s="11" t="str">
        <f>(COUNTA(U4:U21)-COUNTIF(U4:U21, "C"))/COUNTA(U4:U21)</f>
        <v>0</v>
      </c>
      <c r="V24" s="11" t="str">
        <f>(COUNTA(V4:V21)-COUNTIF(V4:V21, "C"))/COUNTA(V4:V21)</f>
        <v>0</v>
      </c>
      <c r="W24" s="11" t="str">
        <f>(COUNTA(W4:W21)-COUNTIF(W4:W21, "C"))/COUNTA(W4:W21)</f>
        <v>0</v>
      </c>
      <c r="X24" s="11" t="str">
        <f>(COUNTA(X4:X21)-COUNTIF(X4:X21, "C"))/COUNTA(X4:X21)</f>
        <v>0</v>
      </c>
      <c r="Y24" s="11" t="str">
        <f>(COUNTA(Y4:Y21)-COUNTIF(Y4:Y21, "C"))/COUNTA(Y4:Y21)</f>
        <v>0</v>
      </c>
      <c r="Z24" s="11" t="str">
        <f>(COUNTA(Z4:Z21)-COUNTIF(Z4:Z21, "C"))/COUNTA(Z4:Z21)</f>
        <v>0</v>
      </c>
      <c r="AA24" s="11" t="str">
        <f>(COUNTA(AA4:AA21)-COUNTIF(AA4:AA21, "C"))/COUNTA(AA4:AA21)</f>
        <v>0</v>
      </c>
      <c r="AB24" s="11" t="str">
        <f>(COUNTA(AB4:AB21)-COUNTIF(AB4:AB21, "C"))/COUNTA(AB4:AB21)</f>
        <v>0</v>
      </c>
      <c r="AC24" s="11" t="str">
        <f>(COUNTA(AC4:AC21)-COUNTIF(AC4:AC21, "C"))/COUNTA(AC4:AC21)</f>
        <v>0</v>
      </c>
      <c r="AD24" s="11" t="str">
        <f>(COUNTA(AD4:AD21)-COUNTIF(AD4:AD21, "C"))/COUNTA(AD4:AD21)</f>
        <v>0</v>
      </c>
      <c r="AE24" s="11" t="str">
        <f>(COUNTA(AE4:AE21)-COUNTIF(AE4:AE21, "C"))/COUNTA(AE4:AE21)</f>
        <v>0</v>
      </c>
      <c r="AF24" s="11" t="str">
        <f>(COUNTA(AF4:AF21)-COUNTIF(AF4:AF21, "C"))/COUNTA(AF4:AF21)</f>
        <v>0</v>
      </c>
      <c r="AG24" s="11" t="str">
        <f>(COUNTA(AG4:AG21)-COUNTIF(AG4:AG21, "C"))/COUNTA(AG4:AG21)</f>
        <v>0</v>
      </c>
      <c r="AH24" s="11" t="str">
        <f>(COUNTA(AH4:AH21)-COUNTIF(AH4:AH21, "C"))/COUNTA(AH4:AH21)</f>
        <v>0</v>
      </c>
      <c r="AI24" s="11" t="str">
        <f>(COUNTA(AI4:AI21)-COUNTIF(AI4:AI21, "C"))/COUNTA(AI4:AI21)</f>
        <v>0</v>
      </c>
      <c r="AJ24" s="11" t="str">
        <f>(COUNTA(AJ4:AJ21)-COUNTIF(AJ4:AJ21, "C"))/COUNTA(AJ4:AJ21)</f>
        <v>0</v>
      </c>
      <c r="AK24" s="11" t="str">
        <f>(COUNTA(AK4:AK21)-COUNTIF(AK4:AK21, "C"))/COUNTA(AK4:AK21)</f>
        <v>0</v>
      </c>
      <c r="AL24" s="11" t="str">
        <f>(COUNTA(AL4:AL21)-COUNTIF(AL4:AL21, "C"))/COUNTA(AL4:AL21)</f>
        <v>0</v>
      </c>
      <c r="AM24" s="11" t="str">
        <f>(COUNTA(AM4:AM21)-COUNTIF(AM4:AM21, "C"))/COUNTA(AM4:AM21)</f>
        <v>0</v>
      </c>
      <c r="AN24" s="11" t="str">
        <f>(COUNTA(AN4:AN21)-COUNTIF(AN4:AN21, "C"))/COUNTA(AN4:AN21)</f>
        <v>0</v>
      </c>
      <c r="AO24" s="11" t="str">
        <f>(COUNTA(AO4:AO21)-COUNTIF(AO4:AO21, "C"))/COUNTA(AO4:AO21)</f>
        <v>0</v>
      </c>
      <c r="AP24" s="11" t="str">
        <f>(COUNTA(AP4:AP21)-COUNTIF(AP4:AP21, "C"))/COUNTA(AP4:AP21)</f>
        <v>0</v>
      </c>
      <c r="AQ24" s="11" t="str">
        <f>(COUNTA(AQ4:AQ21)-COUNTIF(AQ4:AQ21, "C"))/COUNTA(AQ4:AQ21)</f>
        <v>0</v>
      </c>
      <c r="AR24" s="11" t="str">
        <f>(COUNTA(AR4:AR21)-COUNTIF(AR4:AR21, "C"))/COUNTA(AR4:AR21)</f>
        <v>0</v>
      </c>
      <c r="AS24" s="11" t="str">
        <f>(COUNTA(AS4:AS21)-COUNTIF(AS4:AS21, "C"))/COUNTA(AS4:AS21)</f>
        <v>0</v>
      </c>
      <c r="AT24" s="11" t="str">
        <f>(COUNTA(AT4:AT21)-COUNTIF(AT4:AT21, "C"))/COUNTA(AT4:AT21)</f>
        <v>0</v>
      </c>
      <c r="AU24" s="11" t="str">
        <f>(COUNTA(AU4:AU21)-COUNTIF(AU4:AU21, "C"))/COUNTA(AU4:AU21)</f>
        <v>0</v>
      </c>
      <c r="AV24" s="11" t="str">
        <f>(COUNTA(AV4:AV21)-COUNTIF(AV4:AV21, "C"))/COUNTA(AV4:AV21)</f>
        <v>0</v>
      </c>
      <c r="AW24" s="11" t="str">
        <f>(COUNTA(AW4:AW21)-COUNTIF(AW4:AW21, "C"))/COUNTA(AW4:AW21)</f>
        <v>0</v>
      </c>
      <c r="AX24" s="11" t="str">
        <f>(COUNTA(AX4:AX21)-COUNTIF(AX4:AX21, "C"))/COUNTA(AX4:AX21)</f>
        <v>0</v>
      </c>
      <c r="AY24" s="11" t="str">
        <f>(COUNTA(AY4:AY21)-COUNTIF(AY4:AY21, "C"))/COUNTA(AY4:AY21)</f>
        <v>0</v>
      </c>
      <c r="AZ24" s="11" t="str">
        <f>(COUNTA(AZ4:AZ21)-COUNTIF(AZ4:AZ21, "C"))/COUNTA(AZ4:AZ21)</f>
        <v>0</v>
      </c>
      <c r="BA24" s="11" t="str">
        <f>(COUNTA(BA4:BA21)-COUNTIF(BA4:BA21, "C"))/COUNTA(BA4:BA21)</f>
        <v>0</v>
      </c>
      <c r="BB24" s="11" t="str">
        <f>(COUNTA(BB4:BB21)-COUNTIF(BB4:BB21, "C"))/COUNTA(BB4:BB21)</f>
        <v>0</v>
      </c>
      <c r="BC24" s="11" t="str">
        <f>(COUNTA(BC4:BC21)-COUNTIF(BC4:BC21, "C"))/COUNTA(BC4:BC21)</f>
        <v>0</v>
      </c>
      <c r="BD24" s="11" t="str">
        <f>(COUNTA(BD4:BD21)-COUNTIF(BD4:BD21, "C"))/COUNTA(BD4:BD21)</f>
        <v>0</v>
      </c>
      <c r="BE24" s="11" t="str">
        <f>(COUNTA(BE4:BE21)-COUNTIF(BE4:BE21, "C"))/COUNTA(BE4:BE21)</f>
        <v>0</v>
      </c>
      <c r="BF24" s="11" t="str">
        <f>(COUNTA(BF4:BF21)-COUNTIF(BF4:BF21, "C"))/COUNTA(BF4:BF21)</f>
        <v>0</v>
      </c>
      <c r="BG24" s="11" t="str">
        <f>(COUNTA(BG4:BG21)-COUNTIF(BG4:BG21, "C"))/COUNTA(BG4:BG21)</f>
        <v>0</v>
      </c>
      <c r="BH24" s="11" t="str">
        <f>(COUNTA(BH4:BH21)-COUNTIF(BH4:BH21, "C"))/COUNTA(BH4:BH21)</f>
        <v>0</v>
      </c>
      <c r="BI24" s="11" t="str">
        <f>(COUNTA(BI4:BI21)-COUNTIF(BI4:BI21, "C"))/COUNTA(BI4:BI21)</f>
        <v>0</v>
      </c>
      <c r="BJ24" s="11" t="str">
        <f>(COUNTA(BJ4:BJ21)-COUNTIF(BJ4:BJ21, "C"))/COUNTA(BJ4:BJ21)</f>
        <v>0</v>
      </c>
      <c r="BK24" s="11" t="str">
        <f>(COUNTA(BK4:BK21)-COUNTIF(BK4:BK21, "C"))/COUNTA(BK4:BK21)</f>
        <v>0</v>
      </c>
      <c r="BL24" s="11" t="str">
        <f>(COUNTA(BL4:BL21)-COUNTIF(BL4:BL21, "C"))/COUNTA(BL4:BL21)</f>
        <v>0</v>
      </c>
      <c r="BM24" s="11" t="str">
        <f>(COUNTA(BM4:BM21)-COUNTIF(BM4:BM21, "C"))/COUNTA(BM4:BM21)</f>
        <v>0</v>
      </c>
      <c r="BN24" s="11" t="str">
        <f>(COUNTA(BN4:BN21)-COUNTIF(BN4:BN21, "C"))/COUNTA(BN4:BN21)</f>
        <v>0</v>
      </c>
      <c r="BO24" s="11" t="str">
        <f>(COUNTA(BO4:BO21)-COUNTIF(BO4:BO21, "C"))/COUNTA(BO4:BO21)</f>
        <v>0</v>
      </c>
      <c r="BP24" s="11" t="str">
        <f>(COUNTA(BP4:BP21)-COUNTIF(BP4:BP21, "C"))/COUNTA(BP4:BP21)</f>
        <v>0</v>
      </c>
      <c r="BQ24" s="11" t="str">
        <f>(COUNTA(BQ4:BQ21)-COUNTIF(BQ4:BQ21, "C"))/COUNTA(BQ4:BQ21)</f>
        <v>0</v>
      </c>
      <c r="BR24" s="11" t="str">
        <f>(COUNTA(BR4:BR21)-COUNTIF(BR4:BR21, "C"))/COUNTA(BR4:BR21)</f>
        <v>0</v>
      </c>
      <c r="BS24" s="11" t="str">
        <f>(COUNTA(BS4:BS21)-COUNTIF(BS4:BS21, "C"))/COUNTA(BS4:BS21)</f>
        <v>0</v>
      </c>
      <c r="BT24" s="11" t="str">
        <f>(COUNTA(BT4:BT21)-COUNTIF(BT4:BT21, "C"))/COUNTA(BT4:BT21)</f>
        <v>0</v>
      </c>
      <c r="BU24" s="11" t="str">
        <f>(COUNTA(BU4:BU21)-COUNTIF(BU4:BU21, "C"))/COUNTA(BU4:BU21)</f>
        <v>0</v>
      </c>
      <c r="BV24" s="11" t="str">
        <f>(COUNTA(BV4:BV21)-COUNTIF(BV4:BV21, "C"))/COUNTA(BV4:BV21)</f>
        <v>0</v>
      </c>
      <c r="BW24" s="11" t="str">
        <f>(COUNTA(BW4:BW21)-COUNTIF(BW4:BW21, "C"))/COUNTA(BW4:BW21)</f>
        <v>0</v>
      </c>
      <c r="BX24" s="11" t="str">
        <f>(COUNTA(BX4:BX21)-COUNTIF(BX4:BX21, "C"))/COUNTA(BX4:BX21)</f>
        <v>0</v>
      </c>
      <c r="BY24" s="11" t="str">
        <f>(COUNTA(BY4:BY21)-COUNTIF(BY4:BY21, "C"))/COUNTA(BY4:BY21)</f>
        <v>0</v>
      </c>
      <c r="BZ24" s="11" t="str">
        <f>(COUNTA(BZ4:BZ21)-COUNTIF(BZ4:BZ21, "C"))/COUNTA(BZ4:BZ21)</f>
        <v>0</v>
      </c>
      <c r="CA24" s="11" t="str">
        <f>(COUNTA(CA4:CA21)-COUNTIF(CA4:CA21, "C"))/COUNTA(CA4:CA21)</f>
        <v>0</v>
      </c>
      <c r="CB24" s="11" t="str">
        <f>(COUNTA(CB4:CB21)-COUNTIF(CB4:CB21, "C"))/COUNTA(CB4:CB21)</f>
        <v>0</v>
      </c>
      <c r="CC24" s="11" t="str">
        <f>(COUNTA(CC4:CC21)-COUNTIF(CC4:CC21, "C"))/COUNTA(CC4:CC21)</f>
        <v>0</v>
      </c>
      <c r="CD24" s="11" t="str">
        <f>(COUNTA(CD4:CD21)-COUNTIF(CD4:CD21, "C"))/COUNTA(CD4:CD21)</f>
        <v>0</v>
      </c>
      <c r="CE24" s="11" t="str">
        <f>(COUNTA(CE4:CE21)-COUNTIF(CE4:CE21, "C"))/COUNTA(CE4:CE21)</f>
        <v>0</v>
      </c>
      <c r="CF24" s="11" t="str">
        <f>(COUNTA(CF4:CF21)-COUNTIF(CF4:CF21, "C"))/COUNTA(CF4:CF21)</f>
        <v>0</v>
      </c>
      <c r="CG24" s="11" t="str">
        <f>(COUNTA(CG4:CG21)-COUNTIF(CG4:CG21, "C"))/COUNTA(CG4:CG21)</f>
        <v>0</v>
      </c>
      <c r="CH24" s="11" t="str">
        <f>(COUNTA(CH4:CH21)-COUNTIF(CH4:CH21, "C"))/COUNTA(CH4:CH21)</f>
        <v>0</v>
      </c>
      <c r="CI24" s="11" t="str">
        <f>(COUNTA(CI4:CI21)-COUNTIF(CI4:CI21, "C"))/COUNTA(CI4:CI21)</f>
        <v>0</v>
      </c>
      <c r="CJ24" s="11" t="str">
        <f>(COUNTA(CJ4:CJ21)-COUNTIF(CJ4:CJ21, "C"))/COUNTA(CJ4:CJ21)</f>
        <v>0</v>
      </c>
      <c r="CK24" s="11" t="str">
        <f>(COUNTA(CK4:CK21)-COUNTIF(CK4:CK21, "C"))/COUNTA(CK4:CK21)</f>
        <v>0</v>
      </c>
      <c r="CL24" s="11" t="str">
        <f>(COUNTA(CL4:CL21)-COUNTIF(CL4:CL21, "C"))/COUNTA(CL4:CL21)</f>
        <v>0</v>
      </c>
      <c r="CM24" s="11" t="str">
        <f>(COUNTA(CM4:CM21)-COUNTIF(CM4:CM21, "C"))/COUNTA(CM4:CM21)</f>
        <v>0</v>
      </c>
      <c r="CN24" s="11" t="str">
        <f>(COUNTA(CN4:CN21)-COUNTIF(CN4:CN21, "C"))/COUNTA(CN4:CN21)</f>
        <v>0</v>
      </c>
      <c r="CO24" s="11" t="str">
        <f>(COUNTA(CO4:CO21)-COUNTIF(CO4:CO21, "C"))/COUNTA(CO4:CO21)</f>
        <v>0</v>
      </c>
      <c r="CP24" s="11" t="str">
        <f>(COUNTA(CP4:CP21)-COUNTIF(CP4:CP21, "C"))/COUNTA(CP4:CP21)</f>
        <v>0</v>
      </c>
      <c r="CQ24" s="11" t="str">
        <f>(COUNTA(CQ4:CQ21)-COUNTIF(CQ4:CQ21, "C"))/COUNTA(CQ4:CQ21)</f>
        <v>0</v>
      </c>
      <c r="CR24" s="11" t="str">
        <f>(COUNTA(CR4:CR21)-COUNTIF(CR4:CR21, "C"))/COUNTA(CR4:CR21)</f>
        <v>0</v>
      </c>
      <c r="CS24" s="11" t="str">
        <f>(COUNTA(CS4:CS21)-COUNTIF(CS4:CS21, "C"))/COUNTA(CS4:CS21)</f>
        <v>0</v>
      </c>
      <c r="CT24" s="11" t="str">
        <f>(COUNTA(CT4:CT21)-COUNTIF(CT4:CT21, "C"))/COUNTA(CT4:CT21)</f>
        <v>0</v>
      </c>
      <c r="CU24" s="11" t="str">
        <f>(COUNTA(CU4:CU21)-COUNTIF(CU4:CU21, "C"))/COUNTA(CU4:CU21)</f>
        <v>0</v>
      </c>
      <c r="CV24" s="11" t="str">
        <f>(COUNTA(CV4:CV21)-COUNTIF(CV4:CV21, "C"))/COUNTA(CV4:CV21)</f>
        <v>0</v>
      </c>
      <c r="CW24" s="11" t="str">
        <f>(COUNTA(CW4:CW21)-COUNTIF(CW4:CW21, "C"))/COUNTA(CW4:CW21)</f>
        <v>0</v>
      </c>
      <c r="CX24" s="11" t="str">
        <f>(COUNTA(CX4:CX21)-COUNTIF(CX4:CX21, "C"))/COUNTA(CX4:CX21)</f>
        <v>0</v>
      </c>
      <c r="CY24" s="11" t="str">
        <f>(COUNTA(CY4:CY21)-COUNTIF(CY4:CY21, "C"))/COUNTA(CY4:CY21)</f>
        <v>0</v>
      </c>
      <c r="CZ24" s="11" t="str">
        <f>(COUNTA(CZ4:CZ21)-COUNTIF(CZ4:CZ21, "C"))/COUNTA(CZ4:CZ21)</f>
        <v>0</v>
      </c>
      <c r="DA24" s="11" t="str">
        <f>(COUNTA(DA4:DA21)-COUNTIF(DA4:DA21, "C"))/COUNTA(DA4:DA21)</f>
        <v>0</v>
      </c>
      <c r="DB24" s="11" t="str">
        <f>(COUNTA(DB4:DB21)-COUNTIF(DB4:DB21, "C"))/COUNTA(DB4:DB21)</f>
        <v>0</v>
      </c>
      <c r="DC24" s="11" t="str">
        <f>(COUNTA(DC4:DC21)-COUNTIF(DC4:DC21, "C"))/COUNTA(DC4:DC21)</f>
        <v>0</v>
      </c>
      <c r="DD24" s="11" t="str">
        <f>(COUNTA(DD4:DD21)-COUNTIF(DD4:DD21, "C"))/COUNTA(DD4:DD21)</f>
        <v>0</v>
      </c>
      <c r="DE24" s="11" t="str">
        <f>(COUNTA(DE4:DE21)-COUNTIF(DE4:DE21, "C"))/COUNTA(DE4:DE21)</f>
        <v>0</v>
      </c>
      <c r="DF24" s="11" t="str">
        <f>(COUNTA(DF4:DF21)-COUNTIF(DF4:DF21, "C"))/COUNTA(DF4:DF21)</f>
        <v>0</v>
      </c>
      <c r="DG24" s="11" t="str">
        <f>(COUNTA(DG4:DG21)-COUNTIF(DG4:DG21, "C"))/COUNTA(DG4:DG21)</f>
        <v>0</v>
      </c>
      <c r="DH24" s="11" t="str">
        <f>(COUNTA(DH4:DH21)-COUNTIF(DH4:DH21, "C"))/COUNTA(DH4:DH21)</f>
        <v>0</v>
      </c>
      <c r="DI24" s="11" t="str">
        <f>(COUNTA(DI4:DI21)-COUNTIF(DI4:DI21, "C"))/COUNTA(DI4:DI21)</f>
        <v>0</v>
      </c>
      <c r="DJ24" s="11" t="str">
        <f>(COUNTA(DJ4:DJ21)-COUNTIF(DJ4:DJ21, "C"))/COUNTA(DJ4:DJ21)</f>
        <v>0</v>
      </c>
      <c r="DK24" s="11" t="str">
        <f>(COUNTA(DK4:DK21)-COUNTIF(DK4:DK21, "C"))/COUNTA(DK4:DK21)</f>
        <v>0</v>
      </c>
      <c r="DL24" s="11" t="str">
        <f>(COUNTA(DL4:DL21)-COUNTIF(DL4:DL21, "C"))/COUNTA(DL4:DL21)</f>
        <v>0</v>
      </c>
      <c r="DM24" s="11" t="str">
        <f>(COUNTA(DM4:DM21)-COUNTIF(DM4:DM21, "C"))/COUNTA(DM4:DM21)</f>
        <v>0</v>
      </c>
      <c r="DN24" s="11" t="str">
        <f>(COUNTA(DN4:DN21)-COUNTIF(DN4:DN21, "C"))/COUNTA(DN4:DN21)</f>
        <v>0</v>
      </c>
      <c r="DO24" s="11" t="str">
        <f>(COUNTA(DO4:DO21)-COUNTIF(DO4:DO21, "C"))/COUNTA(DO4:DO21)</f>
        <v>0</v>
      </c>
      <c r="DP24" s="11" t="str">
        <f>(COUNTA(DP4:DP21)-COUNTIF(DP4:DP21, "C"))/COUNTA(DP4:DP21)</f>
        <v>0</v>
      </c>
      <c r="DQ24" s="11" t="str">
        <f>(COUNTA(DQ4:DQ21)-COUNTIF(DQ4:DQ21, "C"))/COUNTA(DQ4:DQ21)</f>
        <v>0</v>
      </c>
      <c r="DR24" s="11" t="str">
        <f>(COUNTA(DR4:DR21)-COUNTIF(DR4:DR21, "C"))/COUNTA(DR4:DR21)</f>
        <v>0</v>
      </c>
      <c r="DS24" s="11" t="str">
        <f>(COUNTA(DS4:DS21)-COUNTIF(DS4:DS21, "C"))/COUNTA(DS4:DS21)</f>
        <v>0</v>
      </c>
      <c r="DT24" s="11" t="str">
        <f>(COUNTA(DT4:DT21)-COUNTIF(DT4:DT21, "C"))/COUNTA(DT4:DT21)</f>
        <v>0</v>
      </c>
      <c r="DU24" s="11" t="str">
        <f>(COUNTA(DU4:DU21)-COUNTIF(DU4:DU21, "C"))/COUNTA(DU4:DU21)</f>
        <v>0</v>
      </c>
      <c r="DV24" s="11" t="str">
        <f>(COUNTA(DV4:DV21)-COUNTIF(DV4:DV21, "C"))/COUNTA(DV4:DV21)</f>
        <v>0</v>
      </c>
      <c r="DW24" s="11" t="str">
        <f>(COUNTA(DW4:DW21)-COUNTIF(DW4:DW21, "C"))/COUNTA(DW4:DW21)</f>
        <v>0</v>
      </c>
      <c r="DX24" s="11" t="str">
        <f>(COUNTA(DX4:DX21)-COUNTIF(DX4:DX21, "C"))/COUNTA(DX4:DX21)</f>
        <v>0</v>
      </c>
      <c r="DY24" s="11" t="str">
        <f>(COUNTA(DY4:DY21)-COUNTIF(DY4:DY21, "C"))/COUNTA(DY4:DY21)</f>
        <v>0</v>
      </c>
      <c r="DZ24" s="11" t="str">
        <f>(COUNTA(DZ4:DZ21)-COUNTIF(DZ4:DZ21, "C"))/COUNTA(DZ4:DZ21)</f>
        <v>0</v>
      </c>
      <c r="EA24" s="11" t="str">
        <f>(COUNTA(EA4:EA21)-COUNTIF(EA4:EA21, "C"))/COUNTA(EA4:EA21)</f>
        <v>0</v>
      </c>
      <c r="EB24" s="11" t="str">
        <f>(COUNTA(EB4:EB21)-COUNTIF(EB4:EB21, "C"))/COUNTA(EB4:EB21)</f>
        <v>0</v>
      </c>
      <c r="EC24" s="11" t="str">
        <f>(COUNTA(EC4:EC21)-COUNTIF(EC4:EC21, "C"))/COUNTA(EC4:EC21)</f>
        <v>0</v>
      </c>
      <c r="ED24" s="11" t="str">
        <f>(COUNTA(ED4:ED21)-COUNTIF(ED4:ED21, "C"))/COUNTA(ED4:ED21)</f>
        <v>0</v>
      </c>
      <c r="EE24" s="11" t="str">
        <f>(COUNTA(EE4:EE21)-COUNTIF(EE4:EE21, "C"))/COUNTA(EE4:EE21)</f>
        <v>0</v>
      </c>
      <c r="EF24" s="11" t="str">
        <f>(COUNTA(EF4:EF21)-COUNTIF(EF4:EF21, "C"))/COUNTA(EF4:EF21)</f>
        <v>0</v>
      </c>
      <c r="EG24" s="11" t="str">
        <f>(COUNTA(EG4:EG21)-COUNTIF(EG4:EG21, "C"))/COUNTA(EG4:EG21)</f>
        <v>0</v>
      </c>
      <c r="EH24" s="11" t="str">
        <f>(COUNTA(EH4:EH21)-COUNTIF(EH4:EH21, "C"))/COUNTA(EH4:EH21)</f>
        <v>0</v>
      </c>
      <c r="EI24" s="11" t="str">
        <f>(COUNTA(EI4:EI21)-COUNTIF(EI4:EI21, "C"))/COUNTA(EI4:EI21)</f>
        <v>0</v>
      </c>
      <c r="EJ24" s="11" t="str">
        <f>(COUNTA(EJ4:EJ21)-COUNTIF(EJ4:EJ21, "C"))/COUNTA(EJ4:EJ21)</f>
        <v>0</v>
      </c>
      <c r="EK24" s="11" t="str">
        <f>(COUNTA(EK4:EK21)-COUNTIF(EK4:EK21, "C"))/COUNTA(EK4:EK21)</f>
        <v>0</v>
      </c>
      <c r="EL24" s="11" t="str">
        <f>(COUNTA(EL4:EL21)-COUNTIF(EL4:EL21, "C"))/COUNTA(EL4:EL21)</f>
        <v>0</v>
      </c>
      <c r="EM24" s="11" t="str">
        <f>(COUNTA(EM4:EM21)-COUNTIF(EM4:EM21, "C"))/COUNTA(EM4:EM21)</f>
        <v>0</v>
      </c>
      <c r="EN24" s="11" t="str">
        <f>(COUNTA(EN4:EN21)-COUNTIF(EN4:EN21, "C"))/COUNTA(EN4:EN21)</f>
        <v>0</v>
      </c>
      <c r="EO24" s="11" t="str">
        <f>(COUNTA(EO4:EO21)-COUNTIF(EO4:EO21, "C"))/COUNTA(EO4:EO21)</f>
        <v>0</v>
      </c>
      <c r="EP24" s="11" t="str">
        <f>(COUNTA(EP4:EP21)-COUNTIF(EP4:EP21, "C"))/COUNTA(EP4:EP21)</f>
        <v>0</v>
      </c>
      <c r="EQ24" s="11" t="str">
        <f>(COUNTA(EQ4:EQ21)-COUNTIF(EQ4:EQ21, "C"))/COUNTA(EQ4:EQ21)</f>
        <v>0</v>
      </c>
      <c r="ER24" s="11" t="str">
        <f>(COUNTA(ER4:ER21)-COUNTIF(ER4:ER21, "C"))/COUNTA(ER4:ER21)</f>
        <v>0</v>
      </c>
      <c r="ES24" s="11" t="str">
        <f>(COUNTA(ES4:ES21)-COUNTIF(ES4:ES21, "C"))/COUNTA(ES4:ES21)</f>
        <v>0</v>
      </c>
      <c r="ET24" s="11" t="str">
        <f>(COUNTA(ET4:ET21)-COUNTIF(ET4:ET21, "C"))/COUNTA(ET4:ET21)</f>
        <v>0</v>
      </c>
      <c r="EU24" s="11" t="str">
        <f>(COUNTA(EU4:EU21)-COUNTIF(EU4:EU21, "C"))/COUNTA(EU4:EU21)</f>
        <v>0</v>
      </c>
      <c r="EV24" s="11" t="str">
        <f>(COUNTA(EV4:EV21)-COUNTIF(EV4:EV21, "C"))/COUNTA(EV4:EV21)</f>
        <v>0</v>
      </c>
      <c r="EW24" s="11" t="str">
        <f>(COUNTA(EW4:EW21)-COUNTIF(EW4:EW21, "C"))/COUNTA(EW4:EW21)</f>
        <v>0</v>
      </c>
      <c r="EX24" s="11" t="str">
        <f>(COUNTA(EX4:EX21)-COUNTIF(EX4:EX21, "C"))/COUNTA(EX4:EX21)</f>
        <v>0</v>
      </c>
      <c r="EY24" s="11" t="str">
        <f>(COUNTA(EY4:EY21)-COUNTIF(EY4:EY21, "C"))/COUNTA(EY4:EY21)</f>
        <v>0</v>
      </c>
      <c r="EZ24" s="11" t="str">
        <f>(COUNTA(EZ4:EZ21)-COUNTIF(EZ4:EZ21, "C"))/COUNTA(EZ4:EZ21)</f>
        <v>0</v>
      </c>
      <c r="FA24" s="11" t="str">
        <f>(COUNTA(FA4:FA21)-COUNTIF(FA4:FA21, "C"))/COUNTA(FA4:FA21)</f>
        <v>0</v>
      </c>
      <c r="FB24" s="11" t="str">
        <f>(COUNTA(FB4:FB21)-COUNTIF(FB4:FB21, "C"))/COUNTA(FB4:FB21)</f>
        <v>0</v>
      </c>
      <c r="FC24" s="11" t="str">
        <f>(COUNTA(FC4:FC21)-COUNTIF(FC4:FC21, "C"))/COUNTA(FC4:FC21)</f>
        <v>0</v>
      </c>
      <c r="FD24" s="11" t="str">
        <f>(COUNTA(FD4:FD21)-COUNTIF(FD4:FD21, "C"))/COUNTA(FD4:FD21)</f>
        <v>0</v>
      </c>
      <c r="FE24" s="11" t="str">
        <f>(COUNTA(FE4:FE21)-COUNTIF(FE4:FE21, "C"))/COUNTA(FE4:FE21)</f>
        <v>0</v>
      </c>
      <c r="FF24" s="11" t="str">
        <f>(COUNTA(FF4:FF21)-COUNTIF(FF4:FF21, "C"))/COUNTA(FF4:FF21)</f>
        <v>0</v>
      </c>
      <c r="FG24" s="11" t="str">
        <f>(COUNTA(FG4:FG21)-COUNTIF(FG4:FG21, "C"))/COUNTA(FG4:FG21)</f>
        <v>0</v>
      </c>
      <c r="FH24" s="11" t="str">
        <f>(COUNTA(FH4:FH21)-COUNTIF(FH4:FH21, "C"))/COUNTA(FH4:FH21)</f>
        <v>0</v>
      </c>
      <c r="FI24" s="11" t="str">
        <f>(COUNTA(FI4:FI21)-COUNTIF(FI4:FI21, "C"))/COUNTA(FI4:FI21)</f>
        <v>0</v>
      </c>
      <c r="FJ24" s="11" t="str">
        <f>(COUNTA(FJ4:FJ21)-COUNTIF(FJ4:FJ21, "C"))/COUNTA(FJ4:FJ21)</f>
        <v>0</v>
      </c>
      <c r="FK24" s="11" t="str">
        <f>(COUNTA(FK4:FK21)-COUNTIF(FK4:FK21, "C"))/COUNTA(FK4:FK21)</f>
        <v>0</v>
      </c>
      <c r="FL24" s="11" t="str">
        <f>(COUNTA(FL4:FL21)-COUNTIF(FL4:FL21, "C"))/COUNTA(FL4:FL21)</f>
        <v>0</v>
      </c>
      <c r="FM24" s="11" t="str">
        <f>(COUNTA(FM4:FM21)-COUNTIF(FM4:FM21, "C"))/COUNTA(FM4:FM21)</f>
        <v>0</v>
      </c>
      <c r="FN24" s="11" t="str">
        <f>(COUNTA(FN4:FN21)-COUNTIF(FN4:FN21, "C"))/COUNTA(FN4:FN21)</f>
        <v>0</v>
      </c>
      <c r="FO24" s="11" t="str">
        <f>(COUNTA(FO4:FO21)-COUNTIF(FO4:FO21, "C"))/COUNTA(FO4:FO21)</f>
        <v>0</v>
      </c>
      <c r="FP24" s="11" t="str">
        <f>(COUNTA(FP4:FP21)-COUNTIF(FP4:FP21, "C"))/COUNTA(FP4:FP21)</f>
        <v>0</v>
      </c>
      <c r="FQ24" s="11" t="str">
        <f>(COUNTA(FQ4:FQ21)-COUNTIF(FQ4:FQ21, "C"))/COUNTA(FQ4:FQ21)</f>
        <v>0</v>
      </c>
      <c r="FR24" s="11" t="str">
        <f>(COUNTA(FR4:FR21)-COUNTIF(FR4:FR21, "C"))/COUNTA(FR4:FR21)</f>
        <v>0</v>
      </c>
      <c r="FS24" s="11" t="str">
        <f>(COUNTA(FS4:FS21)-COUNTIF(FS4:FS21, "C"))/COUNTA(FS4:FS21)</f>
        <v>0</v>
      </c>
      <c r="FT24" s="11" t="str">
        <f>(COUNTA(FT4:FT21)-COUNTIF(FT4:FT21, "C"))/COUNTA(FT4:FT21)</f>
        <v>0</v>
      </c>
      <c r="FU24" s="11" t="str">
        <f>(COUNTA(FU4:FU21)-COUNTIF(FU4:FU21, "C"))/COUNTA(FU4:FU21)</f>
        <v>0</v>
      </c>
      <c r="FV24" s="11" t="str">
        <f>(COUNTA(FV4:FV21)-COUNTIF(FV4:FV21, "C"))/COUNTA(FV4:FV21)</f>
        <v>0</v>
      </c>
      <c r="FW24" s="11" t="str">
        <f>(COUNTA(FW4:FW21)-COUNTIF(FW4:FW21, "C"))/COUNTA(FW4:FW21)</f>
        <v>0</v>
      </c>
      <c r="FX24" s="11" t="str">
        <f>(COUNTA(FX4:FX21)-COUNTIF(FX4:FX21, "C"))/COUNTA(FX4:FX21)</f>
        <v>0</v>
      </c>
      <c r="FY24" s="11" t="str">
        <f>(COUNTA(FY4:FY21)-COUNTIF(FY4:FY21, "C"))/COUNTA(FY4:FY21)</f>
        <v>0</v>
      </c>
      <c r="FZ24" s="11" t="str">
        <f>(COUNTA(FZ4:FZ21)-COUNTIF(FZ4:FZ21, "C"))/COUNTA(FZ4:FZ21)</f>
        <v>0</v>
      </c>
      <c r="GA24" s="11" t="str">
        <f>(COUNTA(GA4:GA21)-COUNTIF(GA4:GA21, "C"))/COUNTA(GA4:GA21)</f>
        <v>0</v>
      </c>
      <c r="GB24" s="11" t="str">
        <f>(COUNTA(GB4:GB21)-COUNTIF(GB4:GB21, "C"))/COUNTA(GB4:GB21)</f>
        <v>0</v>
      </c>
      <c r="GC24" s="11" t="str">
        <f>(COUNTA(GC4:GC21)-COUNTIF(GC4:GC21, "C"))/COUNTA(GC4:GC21)</f>
        <v>0</v>
      </c>
      <c r="GD24" s="11" t="str">
        <f>(COUNTA(GD4:GD21)-COUNTIF(GD4:GD21, "C"))/COUNTA(GD4:GD21)</f>
        <v>0</v>
      </c>
      <c r="GE24" s="11" t="str">
        <f>(COUNTA(GE4:GE21)-COUNTIF(GE4:GE21, "C"))/COUNTA(GE4:GE21)</f>
        <v>0</v>
      </c>
      <c r="GF24" s="11" t="str">
        <f>(COUNTA(GF4:GF21)-COUNTIF(GF4:GF21, "C"))/COUNTA(GF4:GF21)</f>
        <v>0</v>
      </c>
      <c r="GG24" s="11" t="str">
        <f>(COUNTA(GG4:GG21)-COUNTIF(GG4:GG21, "C"))/COUNTA(GG4:GG21)</f>
        <v>0</v>
      </c>
      <c r="GH24" s="11" t="str">
        <f>(COUNTA(GH4:GH21)-COUNTIF(GH4:GH21, "C"))/COUNTA(GH4:GH21)</f>
        <v>0</v>
      </c>
      <c r="GI24" s="11" t="str">
        <f>(COUNTA(GI4:GI21)-COUNTIF(GI4:GI21, "C"))/COUNTA(GI4:GI21)</f>
        <v>0</v>
      </c>
      <c r="GJ24" s="11" t="str">
        <f>(COUNTA(GJ4:GJ21)-COUNTIF(GJ4:GJ21, "C"))/COUNTA(GJ4:GJ21)</f>
        <v>0</v>
      </c>
      <c r="GK24" s="11" t="str">
        <f>(COUNTA(GK4:GK21)-COUNTIF(GK4:GK21, "C"))/COUNTA(GK4:GK21)</f>
        <v>0</v>
      </c>
      <c r="GL24" s="11" t="str">
        <f>(COUNTA(GL4:GL21)-COUNTIF(GL4:GL21, "C"))/COUNTA(GL4:GL21)</f>
        <v>0</v>
      </c>
      <c r="GM24" s="11" t="str">
        <f>(COUNTA(GM4:GM21)-COUNTIF(GM4:GM21, "C"))/COUNTA(GM4:GM21)</f>
        <v>0</v>
      </c>
      <c r="GN24" s="11" t="str">
        <f>(COUNTA(GN4:GN21)-COUNTIF(GN4:GN21, "C"))/COUNTA(GN4:GN21)</f>
        <v>0</v>
      </c>
      <c r="GO24" s="11" t="str">
        <f>(COUNTA(GO4:GO21)-COUNTIF(GO4:GO21, "C"))/COUNTA(GO4:GO21)</f>
        <v>0</v>
      </c>
      <c r="GP24" s="11" t="str">
        <f>(COUNTA(GP4:GP21)-COUNTIF(GP4:GP21, "C"))/COUNTA(GP4:GP21)</f>
        <v>0</v>
      </c>
      <c r="GQ24" s="11" t="str">
        <f>(COUNTA(GQ4:GQ21)-COUNTIF(GQ4:GQ21, "C"))/COUNTA(GQ4:GQ21)</f>
        <v>0</v>
      </c>
      <c r="GR24" s="11" t="str">
        <f>(COUNTA(GR4:GR21)-COUNTIF(GR4:GR21, "C"))/COUNTA(GR4:GR21)</f>
        <v>0</v>
      </c>
      <c r="GS24" s="11" t="str">
        <f>(COUNTA(GS4:GS21)-COUNTIF(GS4:GS21, "C"))/COUNTA(GS4:GS21)</f>
        <v>0</v>
      </c>
      <c r="GT24" s="11" t="str">
        <f>(COUNTA(GT4:GT21)-COUNTIF(GT4:GT21, "C"))/COUNTA(GT4:GT21)</f>
        <v>0</v>
      </c>
      <c r="GU24" s="11" t="str">
        <f>(COUNTA(GU4:GU21)-COUNTIF(GU4:GU21, "C"))/COUNTA(GU4:GU21)</f>
        <v>0</v>
      </c>
      <c r="GV24" s="11" t="str">
        <f>(COUNTA(GV4:GV21)-COUNTIF(GV4:GV21, "C"))/COUNTA(GV4:GV21)</f>
        <v>0</v>
      </c>
      <c r="GW24" s="11" t="str">
        <f>(COUNTA(GW4:GW21)-COUNTIF(GW4:GW21, "C"))/COUNTA(GW4:GW21)</f>
        <v>0</v>
      </c>
      <c r="GX24" s="11" t="str">
        <f>(COUNTA(GX4:GX21)-COUNTIF(GX4:GX21, "C"))/COUNTA(GX4:GX21)</f>
        <v>0</v>
      </c>
      <c r="GY24" s="11" t="str">
        <f>(COUNTA(GY4:GY21)-COUNTIF(GY4:GY21, "C"))/COUNTA(GY4:GY21)</f>
        <v>0</v>
      </c>
      <c r="GZ24" s="11" t="str">
        <f>(COUNTA(GZ4:GZ21)-COUNTIF(GZ4:GZ21, "C"))/COUNTA(GZ4:GZ21)</f>
        <v>0</v>
      </c>
      <c r="HA24" s="11" t="str">
        <f>(COUNTA(HA4:HA21)-COUNTIF(HA4:HA21, "C"))/COUNTA(HA4:HA21)</f>
        <v>0</v>
      </c>
      <c r="HB24" s="11" t="str">
        <f>(COUNTA(HB4:HB21)-COUNTIF(HB4:HB21, "C"))/COUNTA(HB4:HB21)</f>
        <v>0</v>
      </c>
      <c r="HC24" s="11" t="str">
        <f>(COUNTA(HC4:HC21)-COUNTIF(HC4:HC21, "C"))/COUNTA(HC4:HC21)</f>
        <v>0</v>
      </c>
      <c r="HD24" s="11" t="str">
        <f>(COUNTA(HD4:HD21)-COUNTIF(HD4:HD21, "C"))/COUNTA(HD4:HD21)</f>
        <v>0</v>
      </c>
      <c r="HE24" s="11" t="str">
        <f>(COUNTA(HE4:HE21)-COUNTIF(HE4:HE21, "C"))/COUNTA(HE4:HE21)</f>
        <v>0</v>
      </c>
      <c r="HF24" s="11" t="str">
        <f>(COUNTA(HF4:HF21)-COUNTIF(HF4:HF21, "C"))/COUNTA(HF4:HF21)</f>
        <v>0</v>
      </c>
      <c r="HG24" s="11" t="str">
        <f>(COUNTA(HG4:HG21)-COUNTIF(HG4:HG21, "C"))/COUNTA(HG4:HG21)</f>
        <v>0</v>
      </c>
      <c r="HH24" s="11" t="str">
        <f>(COUNTA(HH4:HH21)-COUNTIF(HH4:HH21, "C"))/COUNTA(HH4:HH21)</f>
        <v>0</v>
      </c>
      <c r="HI24" s="11" t="str">
        <f>(COUNTA(HI4:HI21)-COUNTIF(HI4:HI21, "C"))/COUNTA(HI4:HI21)</f>
        <v>0</v>
      </c>
      <c r="HJ24" s="11" t="str">
        <f>(COUNTA(HJ4:HJ21)-COUNTIF(HJ4:HJ21, "C"))/COUNTA(HJ4:HJ21)</f>
        <v>0</v>
      </c>
      <c r="HK24" s="11" t="str">
        <f>(COUNTA(HK4:HK21)-COUNTIF(HK4:HK21, "C"))/COUNTA(HK4:HK21)</f>
        <v>0</v>
      </c>
      <c r="HL24" s="11" t="str">
        <f>(COUNTA(HL4:HL21)-COUNTIF(HL4:HL21, "C"))/COUNTA(HL4:HL21)</f>
        <v>0</v>
      </c>
      <c r="HM24" s="11" t="str">
        <f>(COUNTA(HM4:HM21)-COUNTIF(HM4:HM21, "C"))/COUNTA(HM4:HM21)</f>
        <v>0</v>
      </c>
      <c r="HN24" s="11" t="str">
        <f>(COUNTA(HN4:HN21)-COUNTIF(HN4:HN21, "C"))/COUNTA(HN4:HN21)</f>
        <v>0</v>
      </c>
      <c r="HO24" s="11" t="str">
        <f>(COUNTA(HO4:HO21)-COUNTIF(HO4:HO21, "C"))/COUNTA(HO4:HO21)</f>
        <v>0</v>
      </c>
      <c r="HP24" s="11" t="str">
        <f>(COUNTA(HP4:HP21)-COUNTIF(HP4:HP21, "C"))/COUNTA(HP4:HP21)</f>
        <v>0</v>
      </c>
      <c r="HQ24" s="11" t="str">
        <f>(COUNTA(HQ4:HQ21)-COUNTIF(HQ4:HQ21, "C"))/COUNTA(HQ4:HQ21)</f>
        <v>0</v>
      </c>
      <c r="HR24" s="11" t="str">
        <f>(COUNTA(HR4:HR21)-COUNTIF(HR4:HR21, "C"))/COUNTA(HR4:HR21)</f>
        <v>0</v>
      </c>
      <c r="HS24" s="11" t="str">
        <f>(COUNTA(HS4:HS21)-COUNTIF(HS4:HS21, "C"))/COUNTA(HS4:HS21)</f>
        <v>0</v>
      </c>
      <c r="HT24" s="11" t="str">
        <f>(COUNTA(HT4:HT21)-COUNTIF(HT4:HT21, "C"))/COUNTA(HT4:HT21)</f>
        <v>0</v>
      </c>
      <c r="HU24" s="11" t="str">
        <f>(COUNTA(HU4:HU21)-COUNTIF(HU4:HU21, "C"))/COUNTA(HU4:HU21)</f>
        <v>0</v>
      </c>
      <c r="HV24" s="11" t="str">
        <f>(COUNTA(HV4:HV21)-COUNTIF(HV4:HV21, "C"))/COUNTA(HV4:HV21)</f>
        <v>0</v>
      </c>
      <c r="HW24" s="11" t="str">
        <f>(COUNTA(HW4:HW21)-COUNTIF(HW4:HW21, "C"))/COUNTA(HW4:HW21)</f>
        <v>0</v>
      </c>
      <c r="HX24" s="11" t="str">
        <f>(COUNTA(HX4:HX21)-COUNTIF(HX4:HX21, "C"))/COUNTA(HX4:HX21)</f>
        <v>0</v>
      </c>
      <c r="HY24" s="11" t="str">
        <f>(COUNTA(HY4:HY21)-COUNTIF(HY4:HY21, "C"))/COUNTA(HY4:HY21)</f>
        <v>0</v>
      </c>
      <c r="HZ24" s="11" t="str">
        <f>(COUNTA(HZ4:HZ21)-COUNTIF(HZ4:HZ21, "C"))/COUNTA(HZ4:HZ21)</f>
        <v>0</v>
      </c>
      <c r="IA24" s="11" t="str">
        <f>(COUNTA(IA4:IA21)-COUNTIF(IA4:IA21, "C"))/COUNTA(IA4:IA21)</f>
        <v>0</v>
      </c>
      <c r="IB24" s="11" t="str">
        <f>(COUNTA(IB4:IB21)-COUNTIF(IB4:IB21, "C"))/COUNTA(IB4:IB21)</f>
        <v>0</v>
      </c>
      <c r="IC24" s="11" t="str">
        <f>(COUNTA(IC4:IC21)-COUNTIF(IC4:IC21, "C"))/COUNTA(IC4:IC21)</f>
        <v>0</v>
      </c>
      <c r="ID24" s="11" t="str">
        <f>(COUNTA(ID4:ID21)-COUNTIF(ID4:ID21, "C"))/COUNTA(ID4:ID21)</f>
        <v>0</v>
      </c>
      <c r="IE24" s="11" t="str">
        <f>(COUNTA(IE4:IE21)-COUNTIF(IE4:IE21, "C"))/COUNTA(IE4:IE21)</f>
        <v>0</v>
      </c>
      <c r="IF24" s="11" t="str">
        <f>(COUNTA(IF4:IF21)-COUNTIF(IF4:IF21, "C"))/COUNTA(IF4:IF21)</f>
        <v>0</v>
      </c>
      <c r="IG24" s="11" t="str">
        <f>(COUNTA(IG4:IG21)-COUNTIF(IG4:IG21, "C"))/COUNTA(IG4:IG21)</f>
        <v>0</v>
      </c>
      <c r="IH24" s="11" t="str">
        <f>(COUNTA(IH4:IH21)-COUNTIF(IH4:IH21, "C"))/COUNTA(IH4:IH21)</f>
        <v>0</v>
      </c>
      <c r="II24" s="11" t="str">
        <f>(COUNTA(II4:II21)-COUNTIF(II4:II21, "C"))/COUNTA(II4:II21)</f>
        <v>0</v>
      </c>
      <c r="IJ24" s="11" t="str">
        <f>(COUNTA(IJ4:IJ21)-COUNTIF(IJ4:IJ21, "C"))/COUNTA(IJ4:IJ21)</f>
        <v>0</v>
      </c>
      <c r="IK24" s="11" t="str">
        <f>(COUNTA(IK4:IK21)-COUNTIF(IK4:IK21, "C"))/COUNTA(IK4:IK21)</f>
        <v>0</v>
      </c>
      <c r="IL24" s="11" t="str">
        <f>(COUNTA(IL4:IL21)-COUNTIF(IL4:IL21, "C"))/COUNTA(IL4:IL21)</f>
        <v>0</v>
      </c>
      <c r="IM24" s="11" t="str">
        <f>(COUNTA(IM4:IM21)-COUNTIF(IM4:IM21, "C"))/COUNTA(IM4:IM21)</f>
        <v>0</v>
      </c>
      <c r="IN24" s="11" t="str">
        <f>(COUNTA(IN4:IN21)-COUNTIF(IN4:IN21, "C"))/COUNTA(IN4:IN21)</f>
        <v>0</v>
      </c>
      <c r="IO24" s="11" t="str">
        <f>(COUNTA(IO4:IO21)-COUNTIF(IO4:IO21, "C"))/COUNTA(IO4:IO21)</f>
        <v>0</v>
      </c>
      <c r="IP24" s="11" t="str">
        <f>(COUNTA(IP4:IP21)-COUNTIF(IP4:IP21, "C"))/COUNTA(IP4:IP21)</f>
        <v>0</v>
      </c>
      <c r="IQ24" s="11" t="str">
        <f>(COUNTA(IQ4:IQ21)-COUNTIF(IQ4:IQ21, "C"))/COUNTA(IQ4:IQ21)</f>
        <v>0</v>
      </c>
      <c r="IR24" s="11" t="str">
        <f>(COUNTA(IR4:IR21)-COUNTIF(IR4:IR21, "C"))/COUNTA(IR4:IR21)</f>
        <v>0</v>
      </c>
      <c r="IS24" s="11" t="str">
        <f>(COUNTA(IS4:IS21)-COUNTIF(IS4:IS21, "C"))/COUNTA(IS4:IS21)</f>
        <v>0</v>
      </c>
      <c r="IT24" s="11" t="str">
        <f>(COUNTA(IT4:IT21)-COUNTIF(IT4:IT21, "C"))/COUNTA(IT4:IT21)</f>
        <v>0</v>
      </c>
      <c r="IU24" s="11" t="str">
        <f>(COUNTA(IU4:IU21)-COUNTIF(IU4:IU21, "C"))/COUNTA(IU4:IU21)</f>
        <v>0</v>
      </c>
      <c r="IV24" s="11" t="str">
        <f>(COUNTA(IV4:IV21)-COUNTIF(IV4:IV21, "C"))/COUNTA(IV4:IV21)</f>
        <v>0</v>
      </c>
      <c r="IW24" s="11" t="str">
        <f>(COUNTA(IW4:IW21)-COUNTIF(IW4:IW21, "C"))/COUNTA(IW4:IW21)</f>
        <v>0</v>
      </c>
      <c r="IX24" s="11" t="str">
        <f>(COUNTA(IX4:IX21)-COUNTIF(IX4:IX21, "C"))/COUNTA(IX4:IX21)</f>
        <v>0</v>
      </c>
      <c r="IY24" s="11" t="str">
        <f>(COUNTA(IY4:IY21)-COUNTIF(IY4:IY21, "C"))/COUNTA(IY4:IY21)</f>
        <v>0</v>
      </c>
      <c r="IZ24" s="11" t="str">
        <f>(COUNTA(IZ4:IZ21)-COUNTIF(IZ4:IZ21, "C"))/COUNTA(IZ4:IZ21)</f>
        <v>0</v>
      </c>
      <c r="JA24" s="11" t="str">
        <f>(COUNTA(JA4:JA21)-COUNTIF(JA4:JA21, "C"))/COUNTA(JA4:JA21)</f>
        <v>0</v>
      </c>
      <c r="JB24" s="11" t="str">
        <f>(COUNTA(JB4:JB21)-COUNTIF(JB4:JB21, "C"))/COUNTA(JB4:JB21)</f>
        <v>0</v>
      </c>
      <c r="JC24" s="11" t="str">
        <f>(COUNTA(JC4:JC21)-COUNTIF(JC4:JC21, "C"))/COUNTA(JC4:JC21)</f>
        <v>0</v>
      </c>
      <c r="JD24" s="11" t="str">
        <f>(COUNTA(JD4:JD21)-COUNTIF(JD4:JD21, "C"))/COUNTA(JD4:JD21)</f>
        <v>0</v>
      </c>
      <c r="JE24" s="11" t="str">
        <f>(COUNTA(JE4:JE21)-COUNTIF(JE4:JE21, "C"))/COUNTA(JE4:JE21)</f>
        <v>0</v>
      </c>
      <c r="JF24" s="11" t="str">
        <f>(COUNTA(JF4:JF21)-COUNTIF(JF4:JF21, "C"))/COUNTA(JF4:JF21)</f>
        <v>0</v>
      </c>
      <c r="JG24" s="11" t="str">
        <f>(COUNTA(JG4:JG21)-COUNTIF(JG4:JG21, "C"))/COUNTA(JG4:JG21)</f>
        <v>0</v>
      </c>
      <c r="JH24" s="11" t="str">
        <f>(COUNTA(JH4:JH21)-COUNTIF(JH4:JH21, "C"))/COUNTA(JH4:JH21)</f>
        <v>0</v>
      </c>
      <c r="JI24" s="11" t="str">
        <f>(COUNTA(JI4:JI21)-COUNTIF(JI4:JI21, "C"))/COUNTA(JI4:JI21)</f>
        <v>0</v>
      </c>
      <c r="JJ24" s="11" t="str">
        <f>(COUNTA(JJ4:JJ21)-COUNTIF(JJ4:JJ21, "C"))/COUNTA(JJ4:JJ21)</f>
        <v>0</v>
      </c>
      <c r="JK24" s="11" t="str">
        <f>(COUNTA(JK4:JK21)-COUNTIF(JK4:JK21, "C"))/COUNTA(JK4:JK21)</f>
        <v>0</v>
      </c>
      <c r="JL24" s="11" t="str">
        <f>(COUNTA(JL4:JL21)-COUNTIF(JL4:JL21, "C"))/COUNTA(JL4:JL21)</f>
        <v>0</v>
      </c>
      <c r="JM24" s="11" t="str">
        <f>(COUNTA(JM4:JM21)-COUNTIF(JM4:JM21, "C"))/COUNTA(JM4:JM21)</f>
        <v>0</v>
      </c>
      <c r="JN24" s="11" t="str">
        <f>(COUNTA(JN4:JN21)-COUNTIF(JN4:JN21, "C"))/COUNTA(JN4:JN21)</f>
        <v>0</v>
      </c>
      <c r="JO24" s="11" t="str">
        <f>(COUNTA(JO4:JO21)-COUNTIF(JO4:JO21, "C"))/COUNTA(JO4:JO21)</f>
        <v>0</v>
      </c>
      <c r="JP24" s="11" t="str">
        <f>(COUNTA(JP4:JP21)-COUNTIF(JP4:JP21, "C"))/COUNTA(JP4:JP21)</f>
        <v>0</v>
      </c>
      <c r="JQ24" s="11" t="str">
        <f>(COUNTA(JQ4:JQ21)-COUNTIF(JQ4:JQ21, "C"))/COUNTA(JQ4:JQ21)</f>
        <v>0</v>
      </c>
      <c r="JR24" s="11" t="str">
        <f>(COUNTA(JR4:JR21)-COUNTIF(JR4:JR21, "C"))/COUNTA(JR4:JR21)</f>
        <v>0</v>
      </c>
      <c r="JS24" s="11" t="str">
        <f>(COUNTA(JS4:JS21)-COUNTIF(JS4:JS21, "C"))/COUNTA(JS4:JS21)</f>
        <v>0</v>
      </c>
      <c r="JT24" s="11" t="str">
        <f>(COUNTA(JT4:JT21)-COUNTIF(JT4:JT21, "C"))/COUNTA(JT4:JT21)</f>
        <v>0</v>
      </c>
      <c r="JU24" s="11" t="str">
        <f>(COUNTA(JU4:JU21)-COUNTIF(JU4:JU21, "C"))/COUNTA(JU4:JU21)</f>
        <v>0</v>
      </c>
      <c r="JV24" s="11" t="str">
        <f>(COUNTA(JV4:JV21)-COUNTIF(JV4:JV21, "C"))/COUNTA(JV4:JV21)</f>
        <v>0</v>
      </c>
      <c r="JW24" s="11" t="str">
        <f>(COUNTA(JW4:JW21)-COUNTIF(JW4:JW21, "C"))/COUNTA(JW4:JW21)</f>
        <v>0</v>
      </c>
      <c r="JX24" s="11" t="str">
        <f>(COUNTA(JX4:JX21)-COUNTIF(JX4:JX21, "C"))/COUNTA(JX4:JX21)</f>
        <v>0</v>
      </c>
      <c r="JY24" s="11" t="str">
        <f>(COUNTA(JY4:JY21)-COUNTIF(JY4:JY21, "C"))/COUNTA(JY4:JY21)</f>
        <v>0</v>
      </c>
      <c r="JZ24" s="11" t="str">
        <f>(COUNTA(JZ4:JZ21)-COUNTIF(JZ4:JZ21, "C"))/COUNTA(JZ4:JZ21)</f>
        <v>0</v>
      </c>
      <c r="KA24" s="11" t="str">
        <f>(COUNTA(KA4:KA21)-COUNTIF(KA4:KA21, "C"))/COUNTA(KA4:KA21)</f>
        <v>0</v>
      </c>
      <c r="KB24" s="11" t="str">
        <f>(COUNTA(KB4:KB21)-COUNTIF(KB4:KB21, "C"))/COUNTA(KB4:KB21)</f>
        <v>0</v>
      </c>
      <c r="KC24" s="11" t="str">
        <f>(COUNTA(KC4:KC21)-COUNTIF(KC4:KC21, "C"))/COUNTA(KC4:KC21)</f>
        <v>0</v>
      </c>
      <c r="KD24" s="11" t="str">
        <f>(COUNTA(KD4:KD21)-COUNTIF(KD4:KD21, "C"))/COUNTA(KD4:KD21)</f>
        <v>0</v>
      </c>
      <c r="KE24" s="11" t="str">
        <f>(COUNTA(KE4:KE21)-COUNTIF(KE4:KE21, "C"))/COUNTA(KE4:KE21)</f>
        <v>0</v>
      </c>
      <c r="KF24" s="11" t="str">
        <f>(COUNTA(KF4:KF21)-COUNTIF(KF4:KF21, "C"))/COUNTA(KF4:KF21)</f>
        <v>0</v>
      </c>
      <c r="KG24" s="11" t="str">
        <f>(COUNTA(KG4:KG21)-COUNTIF(KG4:KG21, "C"))/COUNTA(KG4:KG21)</f>
        <v>0</v>
      </c>
      <c r="KH24" s="11" t="str">
        <f>(COUNTA(KH4:KH21)-COUNTIF(KH4:KH21, "C"))/COUNTA(KH4:KH21)</f>
        <v>0</v>
      </c>
      <c r="KI24" s="11" t="str">
        <f>(COUNTA(KI4:KI21)-COUNTIF(KI4:KI21, "C"))/COUNTA(KI4:KI21)</f>
        <v>0</v>
      </c>
      <c r="KJ24" s="11" t="str">
        <f>(COUNTA(KJ4:KJ21)-COUNTIF(KJ4:KJ21, "C"))/COUNTA(KJ4:KJ21)</f>
        <v>0</v>
      </c>
      <c r="KK24" s="11" t="str">
        <f>(COUNTA(KK4:KK21)-COUNTIF(KK4:KK21, "C"))/COUNTA(KK4:KK21)</f>
        <v>0</v>
      </c>
      <c r="KL24" s="11" t="str">
        <f>(COUNTA(KL4:KL21)-COUNTIF(KL4:KL21, "C"))/COUNTA(KL4:KL21)</f>
        <v>0</v>
      </c>
      <c r="KM24" s="11" t="str">
        <f>(COUNTA(KM4:KM21)-COUNTIF(KM4:KM21, "C"))/COUNTA(KM4:KM21)</f>
        <v>0</v>
      </c>
      <c r="KN24" s="11" t="str">
        <f>(COUNTA(KN4:KN21)-COUNTIF(KN4:KN21, "C"))/COUNTA(KN4:KN21)</f>
        <v>0</v>
      </c>
      <c r="KO24" s="11" t="str">
        <f>(COUNTA(KO4:KO21)-COUNTIF(KO4:KO21, "C"))/COUNTA(KO4:KO21)</f>
        <v>0</v>
      </c>
      <c r="KP24" s="11" t="str">
        <f>(COUNTA(KP4:KP21)-COUNTIF(KP4:KP21, "C"))/COUNTA(KP4:KP21)</f>
        <v>0</v>
      </c>
      <c r="KQ24" s="11" t="str">
        <f>(COUNTA(KQ4:KQ21)-COUNTIF(KQ4:KQ21, "C"))/COUNTA(KQ4:KQ21)</f>
        <v>0</v>
      </c>
      <c r="KR24" s="11" t="str">
        <f>(COUNTA(KR4:KR21)-COUNTIF(KR4:KR21, "C"))/COUNTA(KR4:KR21)</f>
        <v>0</v>
      </c>
      <c r="KS24" s="11" t="str">
        <f>(COUNTA(KS4:KS21)-COUNTIF(KS4:KS21, "C"))/COUNTA(KS4:KS21)</f>
        <v>0</v>
      </c>
      <c r="KT24" s="11" t="str">
        <f>(COUNTA(KT4:KT21)-COUNTIF(KT4:KT21, "C"))/COUNTA(KT4:KT21)</f>
        <v>0</v>
      </c>
      <c r="KU24" s="11" t="str">
        <f>(COUNTA(KU4:KU21)-COUNTIF(KU4:KU21, "C"))/COUNTA(KU4:KU21)</f>
        <v>0</v>
      </c>
      <c r="KV24" s="11" t="str">
        <f>(COUNTA(KV4:KV21)-COUNTIF(KV4:KV21, "C"))/COUNTA(KV4:KV21)</f>
        <v>0</v>
      </c>
      <c r="KW24" s="11" t="str">
        <f>(COUNTA(KW4:KW21)-COUNTIF(KW4:KW21, "C"))/COUNTA(KW4:KW21)</f>
        <v>0</v>
      </c>
      <c r="KX24" s="11" t="str">
        <f>(COUNTA(KX4:KX21)-COUNTIF(KX4:KX21, "C"))/COUNTA(KX4:KX21)</f>
        <v>0</v>
      </c>
      <c r="KY24" s="11" t="str">
        <f>(COUNTA(KY4:KY21)-COUNTIF(KY4:KY21, "C"))/COUNTA(KY4:KY21)</f>
        <v>0</v>
      </c>
      <c r="KZ24" s="11" t="str">
        <f>(COUNTA(KZ4:KZ21)-COUNTIF(KZ4:KZ21, "C"))/COUNTA(KZ4:KZ21)</f>
        <v>0</v>
      </c>
      <c r="LA24" s="11" t="str">
        <f>(COUNTA(LA4:LA21)-COUNTIF(LA4:LA21, "C"))/COUNTA(LA4:LA21)</f>
        <v>0</v>
      </c>
      <c r="LB24" s="11" t="str">
        <f>(COUNTA(LB4:LB21)-COUNTIF(LB4:LB21, "C"))/COUNTA(LB4:LB21)</f>
        <v>0</v>
      </c>
      <c r="LC24" s="11" t="str">
        <f>(COUNTA(LC4:LC21)-COUNTIF(LC4:LC21, "C"))/COUNTA(LC4:LC21)</f>
        <v>0</v>
      </c>
      <c r="LD24" s="11" t="str">
        <f>(COUNTA(LD4:LD21)-COUNTIF(LD4:LD21, "C"))/COUNTA(LD4:LD21)</f>
        <v>0</v>
      </c>
      <c r="LE24" s="11" t="str">
        <f>(COUNTA(LE4:LE21)-COUNTIF(LE4:LE21, "C"))/COUNTA(LE4:LE21)</f>
        <v>0</v>
      </c>
      <c r="LF24" s="11" t="str">
        <f>(COUNTA(LF4:LF21)-COUNTIF(LF4:LF21, "C"))/COUNTA(LF4:LF21)</f>
        <v>0</v>
      </c>
      <c r="LG24" s="11" t="str">
        <f>(COUNTA(LG4:LG21)-COUNTIF(LG4:LG21, "C"))/COUNTA(LG4:LG21)</f>
        <v>0</v>
      </c>
      <c r="LH24" s="11" t="str">
        <f>(COUNTA(LH4:LH21)-COUNTIF(LH4:LH21, "C"))/COUNTA(LH4:LH21)</f>
        <v>0</v>
      </c>
      <c r="LI24" s="11" t="str">
        <f>(COUNTA(LI4:LI21)-COUNTIF(LI4:LI21, "C"))/COUNTA(LI4:LI21)</f>
        <v>0</v>
      </c>
      <c r="LJ24" s="11" t="str">
        <f>(COUNTA(LJ4:LJ21)-COUNTIF(LJ4:LJ21, "C"))/COUNTA(LJ4:LJ21)</f>
        <v>0</v>
      </c>
      <c r="LK24" s="11"/>
      <c r="LL2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O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3">
      <c r="A1" t="s">
        <v>42</v>
      </c>
    </row>
    <row r="2" spans="1:223">
      <c r="A2" s="2" t="s">
        <v>22</v>
      </c>
      <c r="B2" s="2" t="s">
        <v>22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38</v>
      </c>
      <c r="CN2" s="3">
        <v>401</v>
      </c>
      <c r="CO2" s="3">
        <v>403</v>
      </c>
      <c r="CP2" s="3">
        <v>407</v>
      </c>
      <c r="CQ2" s="3">
        <v>41</v>
      </c>
      <c r="CR2" s="3">
        <v>412</v>
      </c>
      <c r="CS2" s="3">
        <v>413</v>
      </c>
      <c r="CT2" s="3">
        <v>417</v>
      </c>
      <c r="CU2" s="3">
        <v>418</v>
      </c>
      <c r="CV2" s="3">
        <v>421</v>
      </c>
      <c r="CW2" s="3">
        <v>422</v>
      </c>
      <c r="CX2" s="3">
        <v>423</v>
      </c>
      <c r="CY2" s="3">
        <v>424</v>
      </c>
      <c r="CZ2" s="3">
        <v>427</v>
      </c>
      <c r="DA2" s="3">
        <v>429</v>
      </c>
      <c r="DB2" s="3">
        <v>430</v>
      </c>
      <c r="DC2" s="3">
        <v>431</v>
      </c>
      <c r="DD2" s="3">
        <v>435</v>
      </c>
      <c r="DE2" s="3">
        <v>438</v>
      </c>
      <c r="DF2" s="3">
        <v>439</v>
      </c>
      <c r="DG2" s="3">
        <v>443</v>
      </c>
      <c r="DH2" s="3">
        <v>444</v>
      </c>
      <c r="DI2" s="3">
        <v>446</v>
      </c>
      <c r="DJ2" s="3">
        <v>451</v>
      </c>
      <c r="DK2" s="3">
        <v>452</v>
      </c>
      <c r="DL2" s="3">
        <v>453</v>
      </c>
      <c r="DM2" s="3">
        <v>454</v>
      </c>
      <c r="DN2" s="3">
        <v>455</v>
      </c>
      <c r="DO2" s="3">
        <v>456</v>
      </c>
      <c r="DP2" s="3">
        <v>457</v>
      </c>
      <c r="DQ2" s="3">
        <v>458</v>
      </c>
      <c r="DR2" s="3">
        <v>460</v>
      </c>
      <c r="DS2" s="3">
        <v>461</v>
      </c>
      <c r="DT2" s="3">
        <v>462</v>
      </c>
      <c r="DU2" s="3">
        <v>464</v>
      </c>
      <c r="DV2" s="3">
        <v>465</v>
      </c>
      <c r="DW2" s="3">
        <v>466</v>
      </c>
      <c r="DX2" s="3">
        <v>467</v>
      </c>
      <c r="DY2" s="3">
        <v>468</v>
      </c>
      <c r="DZ2" s="3">
        <v>470</v>
      </c>
      <c r="EA2" s="3">
        <v>471</v>
      </c>
      <c r="EB2" s="3">
        <v>473</v>
      </c>
      <c r="EC2" s="3">
        <v>474</v>
      </c>
      <c r="ED2" s="3">
        <v>476</v>
      </c>
      <c r="EE2" s="3">
        <v>477</v>
      </c>
      <c r="EF2" s="3">
        <v>478</v>
      </c>
      <c r="EG2" s="3">
        <v>479</v>
      </c>
      <c r="EH2" s="3">
        <v>48</v>
      </c>
      <c r="EI2" s="3">
        <v>480</v>
      </c>
      <c r="EJ2" s="3">
        <v>483</v>
      </c>
      <c r="EK2" s="3">
        <v>484</v>
      </c>
      <c r="EL2" s="3">
        <v>485</v>
      </c>
      <c r="EM2" s="3">
        <v>486</v>
      </c>
      <c r="EN2" s="3">
        <v>487</v>
      </c>
      <c r="EO2" s="3">
        <v>489</v>
      </c>
      <c r="EP2" s="3">
        <v>490</v>
      </c>
      <c r="EQ2" s="3">
        <v>492</v>
      </c>
      <c r="ER2" s="3">
        <v>494</v>
      </c>
      <c r="ES2" s="3">
        <v>495</v>
      </c>
      <c r="ET2" s="3">
        <v>496</v>
      </c>
      <c r="EU2" s="3">
        <v>497</v>
      </c>
      <c r="EV2" s="3">
        <v>498</v>
      </c>
      <c r="EW2" s="3">
        <v>5</v>
      </c>
      <c r="EX2" s="3">
        <v>56</v>
      </c>
      <c r="EY2" s="3">
        <v>602</v>
      </c>
      <c r="EZ2" s="3">
        <v>605</v>
      </c>
      <c r="FA2" s="3">
        <v>607</v>
      </c>
      <c r="FB2" s="3">
        <v>612</v>
      </c>
      <c r="FC2" s="3">
        <v>613</v>
      </c>
      <c r="FD2" s="3">
        <v>614</v>
      </c>
      <c r="FE2" s="3">
        <v>616</v>
      </c>
      <c r="FF2" s="3">
        <v>617</v>
      </c>
      <c r="FG2" s="3">
        <v>619</v>
      </c>
      <c r="FH2" s="3">
        <v>620</v>
      </c>
      <c r="FI2" s="3">
        <v>622</v>
      </c>
      <c r="FJ2" s="3">
        <v>627</v>
      </c>
      <c r="FK2" s="3">
        <v>634</v>
      </c>
      <c r="FL2" s="3">
        <v>636</v>
      </c>
      <c r="FM2" s="3">
        <v>637</v>
      </c>
      <c r="FN2" s="3">
        <v>638</v>
      </c>
      <c r="FO2" s="3">
        <v>639</v>
      </c>
      <c r="FP2" s="3">
        <v>640</v>
      </c>
      <c r="FQ2" s="3">
        <v>642</v>
      </c>
      <c r="FR2" s="3">
        <v>643</v>
      </c>
      <c r="FS2" s="3">
        <v>645</v>
      </c>
      <c r="FT2" s="3">
        <v>646</v>
      </c>
      <c r="FU2" s="3">
        <v>649</v>
      </c>
      <c r="FV2" s="3">
        <v>650</v>
      </c>
      <c r="FW2" s="3">
        <v>651</v>
      </c>
      <c r="FX2" s="3">
        <v>652</v>
      </c>
      <c r="FY2" s="3">
        <v>655</v>
      </c>
      <c r="FZ2" s="3">
        <v>657</v>
      </c>
      <c r="GA2" s="3">
        <v>658</v>
      </c>
      <c r="GB2" s="3">
        <v>659</v>
      </c>
      <c r="GC2" s="3">
        <v>662</v>
      </c>
      <c r="GD2" s="3">
        <v>665</v>
      </c>
      <c r="GE2" s="3">
        <v>666</v>
      </c>
      <c r="GF2" s="3">
        <v>667</v>
      </c>
      <c r="GG2" s="3">
        <v>668</v>
      </c>
      <c r="GH2" s="3">
        <v>669</v>
      </c>
      <c r="GI2" s="3">
        <v>670</v>
      </c>
      <c r="GJ2" s="3">
        <v>671</v>
      </c>
      <c r="GK2" s="3">
        <v>672</v>
      </c>
      <c r="GL2" s="3">
        <v>674</v>
      </c>
      <c r="GM2" s="3">
        <v>677</v>
      </c>
      <c r="GN2" s="3">
        <v>678</v>
      </c>
      <c r="GO2" s="3">
        <v>681</v>
      </c>
      <c r="GP2" s="3">
        <v>682</v>
      </c>
      <c r="GQ2" s="3">
        <v>683</v>
      </c>
      <c r="GR2" s="3">
        <v>684</v>
      </c>
      <c r="GS2" s="3">
        <v>685</v>
      </c>
      <c r="GT2" s="3">
        <v>686</v>
      </c>
      <c r="GU2" s="3">
        <v>687</v>
      </c>
      <c r="GV2" s="3">
        <v>688</v>
      </c>
      <c r="GW2" s="3">
        <v>689</v>
      </c>
      <c r="GX2" s="3">
        <v>690</v>
      </c>
      <c r="GY2" s="3">
        <v>691</v>
      </c>
      <c r="GZ2" s="3">
        <v>692</v>
      </c>
      <c r="HA2" s="3">
        <v>694</v>
      </c>
      <c r="HB2" s="3">
        <v>695</v>
      </c>
      <c r="HC2" s="3">
        <v>697</v>
      </c>
      <c r="HD2" s="3">
        <v>698</v>
      </c>
      <c r="HE2" s="3">
        <v>699</v>
      </c>
      <c r="HF2" s="3">
        <v>7</v>
      </c>
      <c r="HG2" s="3">
        <v>77</v>
      </c>
      <c r="HH2" s="3">
        <v>78</v>
      </c>
      <c r="HI2" s="3">
        <v>79</v>
      </c>
      <c r="HJ2" s="3">
        <v>85</v>
      </c>
      <c r="HK2" s="3">
        <v>89</v>
      </c>
      <c r="HL2" s="3">
        <v>92</v>
      </c>
      <c r="HM2" s="3">
        <v>98</v>
      </c>
      <c r="HO2" s="2" t="s">
        <v>363</v>
      </c>
    </row>
    <row r="3" spans="1:223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1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O3" s="2" t="str">
        <f>SUM(C3:HM3)</f>
        <v>0</v>
      </c>
    </row>
    <row r="4" spans="1:22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O4" s="10" t="s">
        <v>365</v>
      </c>
    </row>
    <row r="5" spans="1:223">
      <c r="A5" s="8">
        <v>801698</v>
      </c>
      <c r="B5" s="5" t="s">
        <v>24</v>
      </c>
      <c r="GO5" s="1" t="s">
        <v>367</v>
      </c>
      <c r="HO5" s="10" t="str">
        <f>(COUNTA(C5:HM5)-COUNTIF(C5:HM5, "C"))/COUNTA(C5:HM5)</f>
        <v>0</v>
      </c>
    </row>
    <row r="6" spans="1:223">
      <c r="A6" s="8">
        <v>801699</v>
      </c>
      <c r="B6" s="5" t="s">
        <v>25</v>
      </c>
      <c r="GO6" s="1" t="s">
        <v>367</v>
      </c>
      <c r="HO6" s="10" t="str">
        <f>(COUNTA(C6:HM6)-COUNTIF(C6:HM6, "C"))/COUNTA(C6:HM6)</f>
        <v>0</v>
      </c>
    </row>
    <row r="7" spans="1:223">
      <c r="A7" s="8">
        <v>801701</v>
      </c>
      <c r="B7" s="5" t="s">
        <v>26</v>
      </c>
      <c r="GO7" s="1" t="s">
        <v>367</v>
      </c>
      <c r="HO7" s="10" t="str">
        <f>(COUNTA(C7:HM7)-COUNTIF(C7:HM7, "C"))/COUNTA(C7:HM7)</f>
        <v>0</v>
      </c>
    </row>
    <row r="8" spans="1:223">
      <c r="A8" s="8">
        <v>801700</v>
      </c>
      <c r="B8" s="5" t="s">
        <v>27</v>
      </c>
      <c r="GO8" s="1" t="s">
        <v>367</v>
      </c>
      <c r="HO8" s="10" t="str">
        <f>(COUNTA(C8:HM8)-COUNTIF(C8:HM8, "C"))/COUNTA(C8:HM8)</f>
        <v>0</v>
      </c>
    </row>
    <row r="9" spans="1:223">
      <c r="A9" s="8">
        <v>801702</v>
      </c>
      <c r="B9" s="5" t="s">
        <v>28</v>
      </c>
      <c r="GO9" s="1" t="s">
        <v>367</v>
      </c>
      <c r="HO9" s="10" t="str">
        <f>(COUNTA(C9:HM9)-COUNTIF(C9:HM9, "C"))/COUNTA(C9:HM9)</f>
        <v>0</v>
      </c>
    </row>
    <row r="10" spans="1:223">
      <c r="A10" s="8">
        <v>128954</v>
      </c>
      <c r="B10" s="5" t="s">
        <v>12</v>
      </c>
      <c r="GO10" s="1" t="s">
        <v>367</v>
      </c>
      <c r="HO10" s="10" t="str">
        <f>(COUNTA(C10:HM10)-COUNTIF(C10:HM10, "C"))/COUNTA(C10:HM10)</f>
        <v>0</v>
      </c>
    </row>
    <row r="11" spans="1:223">
      <c r="A11" s="8">
        <v>128956</v>
      </c>
      <c r="B11" s="5" t="s">
        <v>13</v>
      </c>
      <c r="GO11" s="1" t="s">
        <v>366</v>
      </c>
      <c r="HO11" s="10" t="str">
        <f>(COUNTA(C11:HM11)-COUNTIF(C11:HM11, "C"))/COUNTA(C11:HM11)</f>
        <v>0</v>
      </c>
    </row>
    <row r="12" spans="1:223">
      <c r="A12" s="8">
        <v>128959</v>
      </c>
      <c r="B12" s="5" t="s">
        <v>14</v>
      </c>
      <c r="GO12" s="1" t="s">
        <v>367</v>
      </c>
      <c r="HO12" s="10" t="str">
        <f>(COUNTA(C12:HM12)-COUNTIF(C12:HM12, "C"))/COUNTA(C12:HM12)</f>
        <v>0</v>
      </c>
    </row>
    <row r="13" spans="1:223">
      <c r="A13" s="8">
        <v>128964</v>
      </c>
      <c r="B13" s="5" t="s">
        <v>15</v>
      </c>
      <c r="GO13" s="1" t="s">
        <v>367</v>
      </c>
      <c r="HO13" s="10" t="str">
        <f>(COUNTA(C13:HM13)-COUNTIF(C13:HM13, "C"))/COUNTA(C13:HM13)</f>
        <v>0</v>
      </c>
    </row>
    <row r="14" spans="1:223">
      <c r="HO14" s="11"/>
    </row>
    <row r="15" spans="1:223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/>
      <c r="HO15" s="11"/>
    </row>
    <row r="16" spans="1:223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/>
      <c r="HO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F22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8">
      <c r="A1" t="s">
        <v>42</v>
      </c>
    </row>
    <row r="2" spans="1:188">
      <c r="A2" s="2" t="s">
        <v>29</v>
      </c>
      <c r="B2" s="2" t="s">
        <v>29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3577</v>
      </c>
      <c r="DV2" s="3">
        <v>3580</v>
      </c>
      <c r="DW2" s="3">
        <v>3587</v>
      </c>
      <c r="DX2" s="3">
        <v>3598</v>
      </c>
      <c r="DY2" s="3">
        <v>3599</v>
      </c>
      <c r="DZ2" s="3">
        <v>3601</v>
      </c>
      <c r="EA2" s="3">
        <v>3603</v>
      </c>
      <c r="EB2" s="3">
        <v>3604</v>
      </c>
      <c r="EC2" s="3">
        <v>3606</v>
      </c>
      <c r="ED2" s="3">
        <v>3608</v>
      </c>
      <c r="EE2" s="3">
        <v>3610</v>
      </c>
      <c r="EF2" s="3">
        <v>3611</v>
      </c>
      <c r="EG2" s="3">
        <v>3613</v>
      </c>
      <c r="EH2" s="3">
        <v>3615</v>
      </c>
      <c r="EI2" s="3">
        <v>3617</v>
      </c>
      <c r="EJ2" s="3">
        <v>3618</v>
      </c>
      <c r="EK2" s="3">
        <v>3621</v>
      </c>
      <c r="EL2" s="3">
        <v>3622</v>
      </c>
      <c r="EM2" s="3">
        <v>3623</v>
      </c>
      <c r="EN2" s="3">
        <v>3628</v>
      </c>
      <c r="EO2" s="3">
        <v>3629</v>
      </c>
      <c r="EP2" s="3">
        <v>3630</v>
      </c>
      <c r="EQ2" s="3">
        <v>3632</v>
      </c>
      <c r="ER2" s="3">
        <v>3633</v>
      </c>
      <c r="ES2" s="3">
        <v>3635</v>
      </c>
      <c r="ET2" s="3">
        <v>3636</v>
      </c>
      <c r="EU2" s="3">
        <v>3638</v>
      </c>
      <c r="EV2" s="3">
        <v>3639</v>
      </c>
      <c r="EW2" s="3">
        <v>3647</v>
      </c>
      <c r="EX2" s="3">
        <v>3649</v>
      </c>
      <c r="EY2" s="3">
        <v>3652</v>
      </c>
      <c r="EZ2" s="3">
        <v>3653</v>
      </c>
      <c r="FA2" s="3">
        <v>3654</v>
      </c>
      <c r="FB2" s="3">
        <v>3657</v>
      </c>
      <c r="FC2" s="3">
        <v>3661</v>
      </c>
      <c r="FD2" s="3">
        <v>3662</v>
      </c>
      <c r="FE2" s="3">
        <v>3663</v>
      </c>
      <c r="FF2" s="3">
        <v>3666</v>
      </c>
      <c r="FG2" s="3">
        <v>3668</v>
      </c>
      <c r="FH2" s="3">
        <v>3671</v>
      </c>
      <c r="FI2" s="3">
        <v>3672</v>
      </c>
      <c r="FJ2" s="3">
        <v>3673</v>
      </c>
      <c r="FK2" s="3">
        <v>3674</v>
      </c>
      <c r="FL2" s="3">
        <v>3677</v>
      </c>
      <c r="FM2" s="3">
        <v>3678</v>
      </c>
      <c r="FN2" s="3">
        <v>3679</v>
      </c>
      <c r="FO2" s="3">
        <v>3680</v>
      </c>
      <c r="FP2" s="3">
        <v>3681</v>
      </c>
      <c r="FQ2" s="3">
        <v>3682</v>
      </c>
      <c r="FR2" s="3">
        <v>3685</v>
      </c>
      <c r="FS2" s="3">
        <v>3686</v>
      </c>
      <c r="FT2" s="3">
        <v>3687</v>
      </c>
      <c r="FU2" s="3">
        <v>3688</v>
      </c>
      <c r="FV2" s="3">
        <v>3689</v>
      </c>
      <c r="FW2" s="3">
        <v>3691</v>
      </c>
      <c r="FX2" s="3">
        <v>3692</v>
      </c>
      <c r="FY2" s="3">
        <v>3693</v>
      </c>
      <c r="FZ2" s="3">
        <v>3694</v>
      </c>
      <c r="GA2" s="3">
        <v>3697</v>
      </c>
      <c r="GB2" s="3">
        <v>3698</v>
      </c>
      <c r="GC2" s="3">
        <v>3699</v>
      </c>
      <c r="GD2" s="3">
        <v>3750</v>
      </c>
      <c r="GF2" s="2" t="s">
        <v>363</v>
      </c>
    </row>
    <row r="3" spans="1:188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1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0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1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1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1</v>
      </c>
      <c r="DU3" s="2">
        <v>0</v>
      </c>
      <c r="DV3" s="2">
        <v>1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1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1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F3" s="2" t="str">
        <f>SUM(C3:GD3)</f>
        <v>0</v>
      </c>
    </row>
    <row r="4" spans="1:188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F4" s="10" t="s">
        <v>365</v>
      </c>
    </row>
    <row r="5" spans="1:188">
      <c r="A5" s="8">
        <v>801698</v>
      </c>
      <c r="B5" s="5" t="s">
        <v>24</v>
      </c>
      <c r="BQ5" s="1" t="s">
        <v>367</v>
      </c>
      <c r="CX5" s="1" t="s">
        <v>367</v>
      </c>
      <c r="DC5" s="1" t="s">
        <v>367</v>
      </c>
      <c r="DH5" s="1" t="s">
        <v>367</v>
      </c>
      <c r="DN5" s="1" t="s">
        <v>367</v>
      </c>
      <c r="DT5" s="1" t="s">
        <v>367</v>
      </c>
      <c r="DV5" s="1" t="s">
        <v>367</v>
      </c>
      <c r="EJ5" s="1" t="s">
        <v>367</v>
      </c>
      <c r="EO5" s="1" t="s">
        <v>367</v>
      </c>
      <c r="EP5" s="1" t="s">
        <v>367</v>
      </c>
      <c r="GF5" s="10" t="str">
        <f>(COUNTA(C5:GD5)-COUNTIF(C5:GD5, "C"))/COUNTA(C5:GD5)</f>
        <v>0</v>
      </c>
    </row>
    <row r="6" spans="1:188">
      <c r="A6" s="8">
        <v>801699</v>
      </c>
      <c r="B6" s="5" t="s">
        <v>25</v>
      </c>
      <c r="BQ6" s="1" t="s">
        <v>367</v>
      </c>
      <c r="CX6" s="1" t="s">
        <v>367</v>
      </c>
      <c r="DC6" s="1" t="s">
        <v>367</v>
      </c>
      <c r="DH6" s="1" t="s">
        <v>367</v>
      </c>
      <c r="DN6" s="1" t="s">
        <v>367</v>
      </c>
      <c r="DT6" s="1" t="s">
        <v>367</v>
      </c>
      <c r="DV6" s="1" t="s">
        <v>367</v>
      </c>
      <c r="EJ6" s="1" t="s">
        <v>367</v>
      </c>
      <c r="EO6" s="1" t="s">
        <v>367</v>
      </c>
      <c r="EP6" s="1" t="s">
        <v>367</v>
      </c>
      <c r="GF6" s="10" t="str">
        <f>(COUNTA(C6:GD6)-COUNTIF(C6:GD6, "C"))/COUNTA(C6:GD6)</f>
        <v>0</v>
      </c>
    </row>
    <row r="7" spans="1:188">
      <c r="A7" s="8">
        <v>801701</v>
      </c>
      <c r="B7" s="5" t="s">
        <v>26</v>
      </c>
      <c r="BQ7" s="1" t="s">
        <v>367</v>
      </c>
      <c r="CX7" s="1" t="s">
        <v>367</v>
      </c>
      <c r="DC7" s="1" t="s">
        <v>367</v>
      </c>
      <c r="DH7" s="1" t="s">
        <v>367</v>
      </c>
      <c r="DN7" s="1" t="s">
        <v>367</v>
      </c>
      <c r="DT7" s="1" t="s">
        <v>367</v>
      </c>
      <c r="DV7" s="1" t="s">
        <v>367</v>
      </c>
      <c r="EJ7" s="1" t="s">
        <v>367</v>
      </c>
      <c r="EO7" s="1" t="s">
        <v>367</v>
      </c>
      <c r="EP7" s="1" t="s">
        <v>367</v>
      </c>
      <c r="GF7" s="10" t="str">
        <f>(COUNTA(C7:GD7)-COUNTIF(C7:GD7, "C"))/COUNTA(C7:GD7)</f>
        <v>0</v>
      </c>
    </row>
    <row r="8" spans="1:188">
      <c r="A8" s="8">
        <v>801700</v>
      </c>
      <c r="B8" s="5" t="s">
        <v>27</v>
      </c>
      <c r="BQ8" s="1" t="s">
        <v>367</v>
      </c>
      <c r="CX8" s="1" t="s">
        <v>367</v>
      </c>
      <c r="DC8" s="1" t="s">
        <v>367</v>
      </c>
      <c r="DH8" s="1" t="s">
        <v>366</v>
      </c>
      <c r="DN8" s="1" t="s">
        <v>367</v>
      </c>
      <c r="DT8" s="1" t="s">
        <v>367</v>
      </c>
      <c r="DV8" s="1" t="s">
        <v>367</v>
      </c>
      <c r="EJ8" s="1" t="s">
        <v>367</v>
      </c>
      <c r="EO8" s="1" t="s">
        <v>367</v>
      </c>
      <c r="EP8" s="1" t="s">
        <v>367</v>
      </c>
      <c r="GF8" s="10" t="str">
        <f>(COUNTA(C8:GD8)-COUNTIF(C8:GD8, "C"))/COUNTA(C8:GD8)</f>
        <v>0</v>
      </c>
    </row>
    <row r="9" spans="1:188">
      <c r="A9" s="8">
        <v>801702</v>
      </c>
      <c r="B9" s="5" t="s">
        <v>28</v>
      </c>
      <c r="BQ9" s="1" t="s">
        <v>367</v>
      </c>
      <c r="CX9" s="1" t="s">
        <v>367</v>
      </c>
      <c r="DC9" s="1" t="s">
        <v>366</v>
      </c>
      <c r="DH9" s="1" t="s">
        <v>368</v>
      </c>
      <c r="DN9" s="1" t="s">
        <v>368</v>
      </c>
      <c r="DT9" s="1" t="s">
        <v>367</v>
      </c>
      <c r="DV9" s="1" t="s">
        <v>367</v>
      </c>
      <c r="EJ9" s="1" t="s">
        <v>368</v>
      </c>
      <c r="EO9" s="1" t="s">
        <v>368</v>
      </c>
      <c r="EP9" s="1" t="s">
        <v>367</v>
      </c>
      <c r="GF9" s="10" t="str">
        <f>(COUNTA(C9:GD9)-COUNTIF(C9:GD9, "C"))/COUNTA(C9:GD9)</f>
        <v>0</v>
      </c>
    </row>
    <row r="10" spans="1:188">
      <c r="A10" s="8">
        <v>128954</v>
      </c>
      <c r="B10" s="5" t="s">
        <v>12</v>
      </c>
      <c r="BQ10" s="1" t="s">
        <v>367</v>
      </c>
      <c r="CX10" s="1" t="s">
        <v>367</v>
      </c>
      <c r="DC10" s="1" t="s">
        <v>367</v>
      </c>
      <c r="DH10" s="1" t="s">
        <v>368</v>
      </c>
      <c r="DN10" s="1" t="s">
        <v>368</v>
      </c>
      <c r="DT10" s="1" t="s">
        <v>367</v>
      </c>
      <c r="DV10" s="1" t="s">
        <v>367</v>
      </c>
      <c r="EJ10" s="1" t="s">
        <v>368</v>
      </c>
      <c r="EO10" s="1" t="s">
        <v>368</v>
      </c>
      <c r="EP10" s="1" t="s">
        <v>366</v>
      </c>
      <c r="GF10" s="10" t="str">
        <f>(COUNTA(C10:GD10)-COUNTIF(C10:GD10, "C"))/COUNTA(C10:GD10)</f>
        <v>0</v>
      </c>
    </row>
    <row r="11" spans="1:188">
      <c r="A11" s="8">
        <v>128956</v>
      </c>
      <c r="B11" s="5" t="s">
        <v>13</v>
      </c>
      <c r="BQ11" s="1" t="s">
        <v>367</v>
      </c>
      <c r="CX11" s="1" t="s">
        <v>367</v>
      </c>
      <c r="DC11" s="1" t="s">
        <v>367</v>
      </c>
      <c r="DH11" s="1" t="s">
        <v>368</v>
      </c>
      <c r="DN11" s="1" t="s">
        <v>368</v>
      </c>
      <c r="DT11" s="1" t="s">
        <v>366</v>
      </c>
      <c r="DV11" s="1" t="s">
        <v>366</v>
      </c>
      <c r="EJ11" s="1" t="s">
        <v>368</v>
      </c>
      <c r="EO11" s="1" t="s">
        <v>368</v>
      </c>
      <c r="EP11" s="1" t="s">
        <v>367</v>
      </c>
      <c r="GF11" s="10" t="str">
        <f>(COUNTA(C11:GD11)-COUNTIF(C11:GD11, "C"))/COUNTA(C11:GD11)</f>
        <v>0</v>
      </c>
    </row>
    <row r="12" spans="1:188">
      <c r="A12" s="8">
        <v>128959</v>
      </c>
      <c r="B12" s="5" t="s">
        <v>14</v>
      </c>
      <c r="BQ12" s="1" t="s">
        <v>367</v>
      </c>
      <c r="CX12" s="1" t="s">
        <v>367</v>
      </c>
      <c r="DC12" s="1" t="s">
        <v>367</v>
      </c>
      <c r="DH12" s="1" t="s">
        <v>368</v>
      </c>
      <c r="DN12" s="1" t="s">
        <v>368</v>
      </c>
      <c r="DT12" s="1" t="s">
        <v>366</v>
      </c>
      <c r="DV12" s="1" t="s">
        <v>367</v>
      </c>
      <c r="EJ12" s="1" t="s">
        <v>368</v>
      </c>
      <c r="EO12" s="1" t="s">
        <v>368</v>
      </c>
      <c r="EP12" s="1" t="s">
        <v>367</v>
      </c>
      <c r="GF12" s="10" t="str">
        <f>(COUNTA(C12:GD12)-COUNTIF(C12:GD12, "C"))/COUNTA(C12:GD12)</f>
        <v>0</v>
      </c>
    </row>
    <row r="13" spans="1:188">
      <c r="A13" s="8">
        <v>128964</v>
      </c>
      <c r="B13" s="5" t="s">
        <v>15</v>
      </c>
      <c r="BQ13" s="1" t="s">
        <v>367</v>
      </c>
      <c r="CX13" s="1" t="s">
        <v>367</v>
      </c>
      <c r="DC13" s="1" t="s">
        <v>367</v>
      </c>
      <c r="DH13" s="1" t="s">
        <v>368</v>
      </c>
      <c r="DN13" s="1" t="s">
        <v>368</v>
      </c>
      <c r="DT13" s="1" t="s">
        <v>367</v>
      </c>
      <c r="DV13" s="1" t="s">
        <v>367</v>
      </c>
      <c r="EJ13" s="1" t="s">
        <v>368</v>
      </c>
      <c r="EO13" s="1" t="s">
        <v>368</v>
      </c>
      <c r="EP13" s="1" t="s">
        <v>367</v>
      </c>
      <c r="GF13" s="10" t="str">
        <f>(COUNTA(C13:GD13)-COUNTIF(C13:GD13, "C"))/COUNTA(C13:GD13)</f>
        <v>0</v>
      </c>
    </row>
    <row r="14" spans="1:188">
      <c r="A14" s="8">
        <v>465446</v>
      </c>
      <c r="B14" s="5" t="s">
        <v>16</v>
      </c>
      <c r="BQ14" s="1" t="s">
        <v>368</v>
      </c>
      <c r="CX14" s="1" t="s">
        <v>368</v>
      </c>
      <c r="DC14" s="1" t="s">
        <v>368</v>
      </c>
      <c r="DH14" s="1" t="s">
        <v>368</v>
      </c>
      <c r="DN14" s="1" t="s">
        <v>368</v>
      </c>
      <c r="DT14" s="1" t="s">
        <v>368</v>
      </c>
      <c r="DV14" s="1" t="s">
        <v>368</v>
      </c>
      <c r="EJ14" s="1" t="s">
        <v>368</v>
      </c>
      <c r="EO14" s="1" t="s">
        <v>368</v>
      </c>
      <c r="EP14" s="1" t="s">
        <v>368</v>
      </c>
      <c r="GF14" s="10" t="str">
        <f>(COUNTA(C14:GD14)-COUNTIF(C14:GD14, "C"))/COUNTA(C14:GD14)</f>
        <v>0</v>
      </c>
    </row>
    <row r="15" spans="1:188">
      <c r="A15" s="8">
        <v>818529</v>
      </c>
      <c r="B15" s="5" t="s">
        <v>17</v>
      </c>
      <c r="BQ15" s="1" t="s">
        <v>368</v>
      </c>
      <c r="CX15" s="1" t="s">
        <v>368</v>
      </c>
      <c r="DC15" s="1" t="s">
        <v>368</v>
      </c>
      <c r="DH15" s="1" t="s">
        <v>368</v>
      </c>
      <c r="DN15" s="1" t="s">
        <v>368</v>
      </c>
      <c r="DT15" s="1" t="s">
        <v>368</v>
      </c>
      <c r="DV15" s="1" t="s">
        <v>368</v>
      </c>
      <c r="EJ15" s="1" t="s">
        <v>368</v>
      </c>
      <c r="EO15" s="1" t="s">
        <v>368</v>
      </c>
      <c r="EP15" s="1" t="s">
        <v>368</v>
      </c>
      <c r="GF15" s="10" t="str">
        <f>(COUNTA(C15:GD15)-COUNTIF(C15:GD15, "C"))/COUNTA(C15:GD15)</f>
        <v>0</v>
      </c>
    </row>
    <row r="16" spans="1:188">
      <c r="A16" s="8">
        <v>818530</v>
      </c>
      <c r="B16" s="5" t="s">
        <v>18</v>
      </c>
      <c r="BQ16" s="1" t="s">
        <v>368</v>
      </c>
      <c r="CX16" s="1" t="s">
        <v>368</v>
      </c>
      <c r="DC16" s="1" t="s">
        <v>368</v>
      </c>
      <c r="DH16" s="1" t="s">
        <v>368</v>
      </c>
      <c r="DN16" s="1" t="s">
        <v>368</v>
      </c>
      <c r="DT16" s="1" t="s">
        <v>368</v>
      </c>
      <c r="DV16" s="1" t="s">
        <v>368</v>
      </c>
      <c r="EJ16" s="1" t="s">
        <v>368</v>
      </c>
      <c r="EO16" s="1" t="s">
        <v>368</v>
      </c>
      <c r="EP16" s="1" t="s">
        <v>368</v>
      </c>
      <c r="GF16" s="10" t="str">
        <f>(COUNTA(C16:GD16)-COUNTIF(C16:GD16, "C"))/COUNTA(C16:GD16)</f>
        <v>0</v>
      </c>
    </row>
    <row r="17" spans="1:188">
      <c r="A17" s="8">
        <v>805978</v>
      </c>
      <c r="B17" s="5" t="s">
        <v>19</v>
      </c>
      <c r="BQ17" s="1" t="s">
        <v>368</v>
      </c>
      <c r="CX17" s="1" t="s">
        <v>368</v>
      </c>
      <c r="DC17" s="1" t="s">
        <v>368</v>
      </c>
      <c r="DH17" s="1" t="s">
        <v>368</v>
      </c>
      <c r="DN17" s="1" t="s">
        <v>368</v>
      </c>
      <c r="DT17" s="1" t="s">
        <v>368</v>
      </c>
      <c r="DV17" s="1" t="s">
        <v>368</v>
      </c>
      <c r="EJ17" s="1" t="s">
        <v>368</v>
      </c>
      <c r="EO17" s="1" t="s">
        <v>368</v>
      </c>
      <c r="EP17" s="1" t="s">
        <v>368</v>
      </c>
      <c r="GF17" s="10" t="str">
        <f>(COUNTA(C17:GD17)-COUNTIF(C17:GD17, "C"))/COUNTA(C17:GD17)</f>
        <v>0</v>
      </c>
    </row>
    <row r="18" spans="1:188">
      <c r="A18" s="8">
        <v>188883</v>
      </c>
      <c r="B18" s="5" t="s">
        <v>20</v>
      </c>
      <c r="BQ18" s="1" t="s">
        <v>366</v>
      </c>
      <c r="CX18" s="1" t="s">
        <v>367</v>
      </c>
      <c r="DC18" s="1" t="s">
        <v>367</v>
      </c>
      <c r="DH18" s="1" t="s">
        <v>368</v>
      </c>
      <c r="DN18" s="1" t="s">
        <v>368</v>
      </c>
      <c r="DT18" s="1" t="s">
        <v>367</v>
      </c>
      <c r="DV18" s="1" t="s">
        <v>367</v>
      </c>
      <c r="EJ18" s="1" t="s">
        <v>368</v>
      </c>
      <c r="EO18" s="1" t="s">
        <v>368</v>
      </c>
      <c r="EP18" s="1" t="s">
        <v>367</v>
      </c>
      <c r="GF18" s="10" t="str">
        <f>(COUNTA(C18:GD18)-COUNTIF(C18:GD18, "C"))/COUNTA(C18:GD18)</f>
        <v>0</v>
      </c>
    </row>
    <row r="19" spans="1:188">
      <c r="A19" s="8">
        <v>805144</v>
      </c>
      <c r="B19" s="5" t="s">
        <v>21</v>
      </c>
      <c r="BQ19" s="1" t="s">
        <v>367</v>
      </c>
      <c r="CX19" s="1" t="s">
        <v>367</v>
      </c>
      <c r="DC19" s="1" t="s">
        <v>367</v>
      </c>
      <c r="DH19" s="1" t="s">
        <v>368</v>
      </c>
      <c r="DN19" s="1" t="s">
        <v>368</v>
      </c>
      <c r="DT19" s="1" t="s">
        <v>367</v>
      </c>
      <c r="DV19" s="1" t="s">
        <v>367</v>
      </c>
      <c r="EJ19" s="1" t="s">
        <v>368</v>
      </c>
      <c r="EO19" s="1" t="s">
        <v>368</v>
      </c>
      <c r="EP19" s="1" t="s">
        <v>367</v>
      </c>
      <c r="GF19" s="10" t="str">
        <f>(COUNTA(C19:GD19)-COUNTIF(C19:GD19, "C"))/COUNTA(C19:GD19)</f>
        <v>0</v>
      </c>
    </row>
    <row r="20" spans="1:188">
      <c r="GF20" s="11"/>
    </row>
    <row r="21" spans="1:188">
      <c r="B21" s="9" t="s">
        <v>369</v>
      </c>
      <c r="C21" s="12" t="str">
        <f>COUNTA(C4:C19)-COUNTIF(C4:C19, "C")</f>
        <v>0</v>
      </c>
      <c r="D21" s="12" t="str">
        <f>COUNTA(D4:D19)-COUNTIF(D4:D19, "C")</f>
        <v>0</v>
      </c>
      <c r="E21" s="12" t="str">
        <f>COUNTA(E4:E19)-COUNTIF(E4:E19, "C")</f>
        <v>0</v>
      </c>
      <c r="F21" s="12" t="str">
        <f>COUNTA(F4:F19)-COUNTIF(F4:F19, "C")</f>
        <v>0</v>
      </c>
      <c r="G21" s="12" t="str">
        <f>COUNTA(G4:G19)-COUNTIF(G4:G19, "C")</f>
        <v>0</v>
      </c>
      <c r="H21" s="12" t="str">
        <f>COUNTA(H4:H19)-COUNTIF(H4:H19, "C")</f>
        <v>0</v>
      </c>
      <c r="I21" s="12" t="str">
        <f>COUNTA(I4:I19)-COUNTIF(I4:I19, "C")</f>
        <v>0</v>
      </c>
      <c r="J21" s="12" t="str">
        <f>COUNTA(J4:J19)-COUNTIF(J4:J19, "C")</f>
        <v>0</v>
      </c>
      <c r="K21" s="12" t="str">
        <f>COUNTA(K4:K19)-COUNTIF(K4:K19, "C")</f>
        <v>0</v>
      </c>
      <c r="L21" s="12" t="str">
        <f>COUNTA(L4:L19)-COUNTIF(L4:L19, "C")</f>
        <v>0</v>
      </c>
      <c r="M21" s="12" t="str">
        <f>COUNTA(M4:M19)-COUNTIF(M4:M19, "C")</f>
        <v>0</v>
      </c>
      <c r="N21" s="12" t="str">
        <f>COUNTA(N4:N19)-COUNTIF(N4:N19, "C")</f>
        <v>0</v>
      </c>
      <c r="O21" s="12" t="str">
        <f>COUNTA(O4:O19)-COUNTIF(O4:O19, "C")</f>
        <v>0</v>
      </c>
      <c r="P21" s="12" t="str">
        <f>COUNTA(P4:P19)-COUNTIF(P4:P19, "C")</f>
        <v>0</v>
      </c>
      <c r="Q21" s="12" t="str">
        <f>COUNTA(Q4:Q19)-COUNTIF(Q4:Q19, "C")</f>
        <v>0</v>
      </c>
      <c r="R21" s="12" t="str">
        <f>COUNTA(R4:R19)-COUNTIF(R4:R19, "C")</f>
        <v>0</v>
      </c>
      <c r="S21" s="12" t="str">
        <f>COUNTA(S4:S19)-COUNTIF(S4:S19, "C")</f>
        <v>0</v>
      </c>
      <c r="T21" s="12" t="str">
        <f>COUNTA(T4:T19)-COUNTIF(T4:T19, "C")</f>
        <v>0</v>
      </c>
      <c r="U21" s="12" t="str">
        <f>COUNTA(U4:U19)-COUNTIF(U4:U19, "C")</f>
        <v>0</v>
      </c>
      <c r="V21" s="12" t="str">
        <f>COUNTA(V4:V19)-COUNTIF(V4:V19, "C")</f>
        <v>0</v>
      </c>
      <c r="W21" s="12" t="str">
        <f>COUNTA(W4:W19)-COUNTIF(W4:W19, "C")</f>
        <v>0</v>
      </c>
      <c r="X21" s="12" t="str">
        <f>COUNTA(X4:X19)-COUNTIF(X4:X19, "C")</f>
        <v>0</v>
      </c>
      <c r="Y21" s="12" t="str">
        <f>COUNTA(Y4:Y19)-COUNTIF(Y4:Y19, "C")</f>
        <v>0</v>
      </c>
      <c r="Z21" s="12" t="str">
        <f>COUNTA(Z4:Z19)-COUNTIF(Z4:Z19, "C")</f>
        <v>0</v>
      </c>
      <c r="AA21" s="12" t="str">
        <f>COUNTA(AA4:AA19)-COUNTIF(AA4:AA19, "C")</f>
        <v>0</v>
      </c>
      <c r="AB21" s="12" t="str">
        <f>COUNTA(AB4:AB19)-COUNTIF(AB4:AB19, "C")</f>
        <v>0</v>
      </c>
      <c r="AC21" s="12" t="str">
        <f>COUNTA(AC4:AC19)-COUNTIF(AC4:AC19, "C")</f>
        <v>0</v>
      </c>
      <c r="AD21" s="12" t="str">
        <f>COUNTA(AD4:AD19)-COUNTIF(AD4:AD19, "C")</f>
        <v>0</v>
      </c>
      <c r="AE21" s="12" t="str">
        <f>COUNTA(AE4:AE19)-COUNTIF(AE4:AE19, "C")</f>
        <v>0</v>
      </c>
      <c r="AF21" s="12" t="str">
        <f>COUNTA(AF4:AF19)-COUNTIF(AF4:AF19, "C")</f>
        <v>0</v>
      </c>
      <c r="AG21" s="12" t="str">
        <f>COUNTA(AG4:AG19)-COUNTIF(AG4:AG19, "C")</f>
        <v>0</v>
      </c>
      <c r="AH21" s="12" t="str">
        <f>COUNTA(AH4:AH19)-COUNTIF(AH4:AH19, "C")</f>
        <v>0</v>
      </c>
      <c r="AI21" s="12" t="str">
        <f>COUNTA(AI4:AI19)-COUNTIF(AI4:AI19, "C")</f>
        <v>0</v>
      </c>
      <c r="AJ21" s="12" t="str">
        <f>COUNTA(AJ4:AJ19)-COUNTIF(AJ4:AJ19, "C")</f>
        <v>0</v>
      </c>
      <c r="AK21" s="12" t="str">
        <f>COUNTA(AK4:AK19)-COUNTIF(AK4:AK19, "C")</f>
        <v>0</v>
      </c>
      <c r="AL21" s="12" t="str">
        <f>COUNTA(AL4:AL19)-COUNTIF(AL4:AL19, "C")</f>
        <v>0</v>
      </c>
      <c r="AM21" s="12" t="str">
        <f>COUNTA(AM4:AM19)-COUNTIF(AM4:AM19, "C")</f>
        <v>0</v>
      </c>
      <c r="AN21" s="12" t="str">
        <f>COUNTA(AN4:AN19)-COUNTIF(AN4:AN19, "C")</f>
        <v>0</v>
      </c>
      <c r="AO21" s="12" t="str">
        <f>COUNTA(AO4:AO19)-COUNTIF(AO4:AO19, "C")</f>
        <v>0</v>
      </c>
      <c r="AP21" s="12" t="str">
        <f>COUNTA(AP4:AP19)-COUNTIF(AP4:AP19, "C")</f>
        <v>0</v>
      </c>
      <c r="AQ21" s="12" t="str">
        <f>COUNTA(AQ4:AQ19)-COUNTIF(AQ4:AQ19, "C")</f>
        <v>0</v>
      </c>
      <c r="AR21" s="12" t="str">
        <f>COUNTA(AR4:AR19)-COUNTIF(AR4:AR19, "C")</f>
        <v>0</v>
      </c>
      <c r="AS21" s="12" t="str">
        <f>COUNTA(AS4:AS19)-COUNTIF(AS4:AS19, "C")</f>
        <v>0</v>
      </c>
      <c r="AT21" s="12" t="str">
        <f>COUNTA(AT4:AT19)-COUNTIF(AT4:AT19, "C")</f>
        <v>0</v>
      </c>
      <c r="AU21" s="12" t="str">
        <f>COUNTA(AU4:AU19)-COUNTIF(AU4:AU19, "C")</f>
        <v>0</v>
      </c>
      <c r="AV21" s="12" t="str">
        <f>COUNTA(AV4:AV19)-COUNTIF(AV4:AV19, "C")</f>
        <v>0</v>
      </c>
      <c r="AW21" s="12" t="str">
        <f>COUNTA(AW4:AW19)-COUNTIF(AW4:AW19, "C")</f>
        <v>0</v>
      </c>
      <c r="AX21" s="12" t="str">
        <f>COUNTA(AX4:AX19)-COUNTIF(AX4:AX19, "C")</f>
        <v>0</v>
      </c>
      <c r="AY21" s="12" t="str">
        <f>COUNTA(AY4:AY19)-COUNTIF(AY4:AY19, "C")</f>
        <v>0</v>
      </c>
      <c r="AZ21" s="12" t="str">
        <f>COUNTA(AZ4:AZ19)-COUNTIF(AZ4:AZ19, "C")</f>
        <v>0</v>
      </c>
      <c r="BA21" s="12" t="str">
        <f>COUNTA(BA4:BA19)-COUNTIF(BA4:BA19, "C")</f>
        <v>0</v>
      </c>
      <c r="BB21" s="12" t="str">
        <f>COUNTA(BB4:BB19)-COUNTIF(BB4:BB19, "C")</f>
        <v>0</v>
      </c>
      <c r="BC21" s="12" t="str">
        <f>COUNTA(BC4:BC19)-COUNTIF(BC4:BC19, "C")</f>
        <v>0</v>
      </c>
      <c r="BD21" s="12" t="str">
        <f>COUNTA(BD4:BD19)-COUNTIF(BD4:BD19, "C")</f>
        <v>0</v>
      </c>
      <c r="BE21" s="12" t="str">
        <f>COUNTA(BE4:BE19)-COUNTIF(BE4:BE19, "C")</f>
        <v>0</v>
      </c>
      <c r="BF21" s="12" t="str">
        <f>COUNTA(BF4:BF19)-COUNTIF(BF4:BF19, "C")</f>
        <v>0</v>
      </c>
      <c r="BG21" s="12" t="str">
        <f>COUNTA(BG4:BG19)-COUNTIF(BG4:BG19, "C")</f>
        <v>0</v>
      </c>
      <c r="BH21" s="12" t="str">
        <f>COUNTA(BH4:BH19)-COUNTIF(BH4:BH19, "C")</f>
        <v>0</v>
      </c>
      <c r="BI21" s="12" t="str">
        <f>COUNTA(BI4:BI19)-COUNTIF(BI4:BI19, "C")</f>
        <v>0</v>
      </c>
      <c r="BJ21" s="12" t="str">
        <f>COUNTA(BJ4:BJ19)-COUNTIF(BJ4:BJ19, "C")</f>
        <v>0</v>
      </c>
      <c r="BK21" s="12" t="str">
        <f>COUNTA(BK4:BK19)-COUNTIF(BK4:BK19, "C")</f>
        <v>0</v>
      </c>
      <c r="BL21" s="12" t="str">
        <f>COUNTA(BL4:BL19)-COUNTIF(BL4:BL19, "C")</f>
        <v>0</v>
      </c>
      <c r="BM21" s="12" t="str">
        <f>COUNTA(BM4:BM19)-COUNTIF(BM4:BM19, "C")</f>
        <v>0</v>
      </c>
      <c r="BN21" s="12" t="str">
        <f>COUNTA(BN4:BN19)-COUNTIF(BN4:BN19, "C")</f>
        <v>0</v>
      </c>
      <c r="BO21" s="12" t="str">
        <f>COUNTA(BO4:BO19)-COUNTIF(BO4:BO19, "C")</f>
        <v>0</v>
      </c>
      <c r="BP21" s="12" t="str">
        <f>COUNTA(BP4:BP19)-COUNTIF(BP4:BP19, "C")</f>
        <v>0</v>
      </c>
      <c r="BQ21" s="12" t="str">
        <f>COUNTA(BQ4:BQ19)-COUNTIF(BQ4:BQ19, "C")</f>
        <v>0</v>
      </c>
      <c r="BR21" s="12" t="str">
        <f>COUNTA(BR4:BR19)-COUNTIF(BR4:BR19, "C")</f>
        <v>0</v>
      </c>
      <c r="BS21" s="12" t="str">
        <f>COUNTA(BS4:BS19)-COUNTIF(BS4:BS19, "C")</f>
        <v>0</v>
      </c>
      <c r="BT21" s="12" t="str">
        <f>COUNTA(BT4:BT19)-COUNTIF(BT4:BT19, "C")</f>
        <v>0</v>
      </c>
      <c r="BU21" s="12" t="str">
        <f>COUNTA(BU4:BU19)-COUNTIF(BU4:BU19, "C")</f>
        <v>0</v>
      </c>
      <c r="BV21" s="12" t="str">
        <f>COUNTA(BV4:BV19)-COUNTIF(BV4:BV19, "C")</f>
        <v>0</v>
      </c>
      <c r="BW21" s="12" t="str">
        <f>COUNTA(BW4:BW19)-COUNTIF(BW4:BW19, "C")</f>
        <v>0</v>
      </c>
      <c r="BX21" s="12" t="str">
        <f>COUNTA(BX4:BX19)-COUNTIF(BX4:BX19, "C")</f>
        <v>0</v>
      </c>
      <c r="BY21" s="12" t="str">
        <f>COUNTA(BY4:BY19)-COUNTIF(BY4:BY19, "C")</f>
        <v>0</v>
      </c>
      <c r="BZ21" s="12" t="str">
        <f>COUNTA(BZ4:BZ19)-COUNTIF(BZ4:BZ19, "C")</f>
        <v>0</v>
      </c>
      <c r="CA21" s="12" t="str">
        <f>COUNTA(CA4:CA19)-COUNTIF(CA4:CA19, "C")</f>
        <v>0</v>
      </c>
      <c r="CB21" s="12" t="str">
        <f>COUNTA(CB4:CB19)-COUNTIF(CB4:CB19, "C")</f>
        <v>0</v>
      </c>
      <c r="CC21" s="12" t="str">
        <f>COUNTA(CC4:CC19)-COUNTIF(CC4:CC19, "C")</f>
        <v>0</v>
      </c>
      <c r="CD21" s="12" t="str">
        <f>COUNTA(CD4:CD19)-COUNTIF(CD4:CD19, "C")</f>
        <v>0</v>
      </c>
      <c r="CE21" s="12" t="str">
        <f>COUNTA(CE4:CE19)-COUNTIF(CE4:CE19, "C")</f>
        <v>0</v>
      </c>
      <c r="CF21" s="12" t="str">
        <f>COUNTA(CF4:CF19)-COUNTIF(CF4:CF19, "C")</f>
        <v>0</v>
      </c>
      <c r="CG21" s="12" t="str">
        <f>COUNTA(CG4:CG19)-COUNTIF(CG4:CG19, "C")</f>
        <v>0</v>
      </c>
      <c r="CH21" s="12" t="str">
        <f>COUNTA(CH4:CH19)-COUNTIF(CH4:CH19, "C")</f>
        <v>0</v>
      </c>
      <c r="CI21" s="12" t="str">
        <f>COUNTA(CI4:CI19)-COUNTIF(CI4:CI19, "C")</f>
        <v>0</v>
      </c>
      <c r="CJ21" s="12" t="str">
        <f>COUNTA(CJ4:CJ19)-COUNTIF(CJ4:CJ19, "C")</f>
        <v>0</v>
      </c>
      <c r="CK21" s="12" t="str">
        <f>COUNTA(CK4:CK19)-COUNTIF(CK4:CK19, "C")</f>
        <v>0</v>
      </c>
      <c r="CL21" s="12" t="str">
        <f>COUNTA(CL4:CL19)-COUNTIF(CL4:CL19, "C")</f>
        <v>0</v>
      </c>
      <c r="CM21" s="12" t="str">
        <f>COUNTA(CM4:CM19)-COUNTIF(CM4:CM19, "C")</f>
        <v>0</v>
      </c>
      <c r="CN21" s="12" t="str">
        <f>COUNTA(CN4:CN19)-COUNTIF(CN4:CN19, "C")</f>
        <v>0</v>
      </c>
      <c r="CO21" s="12" t="str">
        <f>COUNTA(CO4:CO19)-COUNTIF(CO4:CO19, "C")</f>
        <v>0</v>
      </c>
      <c r="CP21" s="12" t="str">
        <f>COUNTA(CP4:CP19)-COUNTIF(CP4:CP19, "C")</f>
        <v>0</v>
      </c>
      <c r="CQ21" s="12" t="str">
        <f>COUNTA(CQ4:CQ19)-COUNTIF(CQ4:CQ19, "C")</f>
        <v>0</v>
      </c>
      <c r="CR21" s="12" t="str">
        <f>COUNTA(CR4:CR19)-COUNTIF(CR4:CR19, "C")</f>
        <v>0</v>
      </c>
      <c r="CS21" s="12" t="str">
        <f>COUNTA(CS4:CS19)-COUNTIF(CS4:CS19, "C")</f>
        <v>0</v>
      </c>
      <c r="CT21" s="12" t="str">
        <f>COUNTA(CT4:CT19)-COUNTIF(CT4:CT19, "C")</f>
        <v>0</v>
      </c>
      <c r="CU21" s="12" t="str">
        <f>COUNTA(CU4:CU19)-COUNTIF(CU4:CU19, "C")</f>
        <v>0</v>
      </c>
      <c r="CV21" s="12" t="str">
        <f>COUNTA(CV4:CV19)-COUNTIF(CV4:CV19, "C")</f>
        <v>0</v>
      </c>
      <c r="CW21" s="12" t="str">
        <f>COUNTA(CW4:CW19)-COUNTIF(CW4:CW19, "C")</f>
        <v>0</v>
      </c>
      <c r="CX21" s="12" t="str">
        <f>COUNTA(CX4:CX19)-COUNTIF(CX4:CX19, "C")</f>
        <v>0</v>
      </c>
      <c r="CY21" s="12" t="str">
        <f>COUNTA(CY4:CY19)-COUNTIF(CY4:CY19, "C")</f>
        <v>0</v>
      </c>
      <c r="CZ21" s="12" t="str">
        <f>COUNTA(CZ4:CZ19)-COUNTIF(CZ4:CZ19, "C")</f>
        <v>0</v>
      </c>
      <c r="DA21" s="12" t="str">
        <f>COUNTA(DA4:DA19)-COUNTIF(DA4:DA19, "C")</f>
        <v>0</v>
      </c>
      <c r="DB21" s="12" t="str">
        <f>COUNTA(DB4:DB19)-COUNTIF(DB4:DB19, "C")</f>
        <v>0</v>
      </c>
      <c r="DC21" s="12" t="str">
        <f>COUNTA(DC4:DC19)-COUNTIF(DC4:DC19, "C")</f>
        <v>0</v>
      </c>
      <c r="DD21" s="12" t="str">
        <f>COUNTA(DD4:DD19)-COUNTIF(DD4:DD19, "C")</f>
        <v>0</v>
      </c>
      <c r="DE21" s="12" t="str">
        <f>COUNTA(DE4:DE19)-COUNTIF(DE4:DE19, "C")</f>
        <v>0</v>
      </c>
      <c r="DF21" s="12" t="str">
        <f>COUNTA(DF4:DF19)-COUNTIF(DF4:DF19, "C")</f>
        <v>0</v>
      </c>
      <c r="DG21" s="12" t="str">
        <f>COUNTA(DG4:DG19)-COUNTIF(DG4:DG19, "C")</f>
        <v>0</v>
      </c>
      <c r="DH21" s="12" t="str">
        <f>COUNTA(DH4:DH19)-COUNTIF(DH4:DH19, "C")</f>
        <v>0</v>
      </c>
      <c r="DI21" s="12" t="str">
        <f>COUNTA(DI4:DI19)-COUNTIF(DI4:DI19, "C")</f>
        <v>0</v>
      </c>
      <c r="DJ21" s="12" t="str">
        <f>COUNTA(DJ4:DJ19)-COUNTIF(DJ4:DJ19, "C")</f>
        <v>0</v>
      </c>
      <c r="DK21" s="12" t="str">
        <f>COUNTA(DK4:DK19)-COUNTIF(DK4:DK19, "C")</f>
        <v>0</v>
      </c>
      <c r="DL21" s="12" t="str">
        <f>COUNTA(DL4:DL19)-COUNTIF(DL4:DL19, "C")</f>
        <v>0</v>
      </c>
      <c r="DM21" s="12" t="str">
        <f>COUNTA(DM4:DM19)-COUNTIF(DM4:DM19, "C")</f>
        <v>0</v>
      </c>
      <c r="DN21" s="12" t="str">
        <f>COUNTA(DN4:DN19)-COUNTIF(DN4:DN19, "C")</f>
        <v>0</v>
      </c>
      <c r="DO21" s="12" t="str">
        <f>COUNTA(DO4:DO19)-COUNTIF(DO4:DO19, "C")</f>
        <v>0</v>
      </c>
      <c r="DP21" s="12" t="str">
        <f>COUNTA(DP4:DP19)-COUNTIF(DP4:DP19, "C")</f>
        <v>0</v>
      </c>
      <c r="DQ21" s="12" t="str">
        <f>COUNTA(DQ4:DQ19)-COUNTIF(DQ4:DQ19, "C")</f>
        <v>0</v>
      </c>
      <c r="DR21" s="12" t="str">
        <f>COUNTA(DR4:DR19)-COUNTIF(DR4:DR19, "C")</f>
        <v>0</v>
      </c>
      <c r="DS21" s="12" t="str">
        <f>COUNTA(DS4:DS19)-COUNTIF(DS4:DS19, "C")</f>
        <v>0</v>
      </c>
      <c r="DT21" s="12" t="str">
        <f>COUNTA(DT4:DT19)-COUNTIF(DT4:DT19, "C")</f>
        <v>0</v>
      </c>
      <c r="DU21" s="12" t="str">
        <f>COUNTA(DU4:DU19)-COUNTIF(DU4:DU19, "C")</f>
        <v>0</v>
      </c>
      <c r="DV21" s="12" t="str">
        <f>COUNTA(DV4:DV19)-COUNTIF(DV4:DV19, "C")</f>
        <v>0</v>
      </c>
      <c r="DW21" s="12" t="str">
        <f>COUNTA(DW4:DW19)-COUNTIF(DW4:DW19, "C")</f>
        <v>0</v>
      </c>
      <c r="DX21" s="12" t="str">
        <f>COUNTA(DX4:DX19)-COUNTIF(DX4:DX19, "C")</f>
        <v>0</v>
      </c>
      <c r="DY21" s="12" t="str">
        <f>COUNTA(DY4:DY19)-COUNTIF(DY4:DY19, "C")</f>
        <v>0</v>
      </c>
      <c r="DZ21" s="12" t="str">
        <f>COUNTA(DZ4:DZ19)-COUNTIF(DZ4:DZ19, "C")</f>
        <v>0</v>
      </c>
      <c r="EA21" s="12" t="str">
        <f>COUNTA(EA4:EA19)-COUNTIF(EA4:EA19, "C")</f>
        <v>0</v>
      </c>
      <c r="EB21" s="12" t="str">
        <f>COUNTA(EB4:EB19)-COUNTIF(EB4:EB19, "C")</f>
        <v>0</v>
      </c>
      <c r="EC21" s="12" t="str">
        <f>COUNTA(EC4:EC19)-COUNTIF(EC4:EC19, "C")</f>
        <v>0</v>
      </c>
      <c r="ED21" s="12" t="str">
        <f>COUNTA(ED4:ED19)-COUNTIF(ED4:ED19, "C")</f>
        <v>0</v>
      </c>
      <c r="EE21" s="12" t="str">
        <f>COUNTA(EE4:EE19)-COUNTIF(EE4:EE19, "C")</f>
        <v>0</v>
      </c>
      <c r="EF21" s="12" t="str">
        <f>COUNTA(EF4:EF19)-COUNTIF(EF4:EF19, "C")</f>
        <v>0</v>
      </c>
      <c r="EG21" s="12" t="str">
        <f>COUNTA(EG4:EG19)-COUNTIF(EG4:EG19, "C")</f>
        <v>0</v>
      </c>
      <c r="EH21" s="12" t="str">
        <f>COUNTA(EH4:EH19)-COUNTIF(EH4:EH19, "C")</f>
        <v>0</v>
      </c>
      <c r="EI21" s="12" t="str">
        <f>COUNTA(EI4:EI19)-COUNTIF(EI4:EI19, "C")</f>
        <v>0</v>
      </c>
      <c r="EJ21" s="12" t="str">
        <f>COUNTA(EJ4:EJ19)-COUNTIF(EJ4:EJ19, "C")</f>
        <v>0</v>
      </c>
      <c r="EK21" s="12" t="str">
        <f>COUNTA(EK4:EK19)-COUNTIF(EK4:EK19, "C")</f>
        <v>0</v>
      </c>
      <c r="EL21" s="12" t="str">
        <f>COUNTA(EL4:EL19)-COUNTIF(EL4:EL19, "C")</f>
        <v>0</v>
      </c>
      <c r="EM21" s="12" t="str">
        <f>COUNTA(EM4:EM19)-COUNTIF(EM4:EM19, "C")</f>
        <v>0</v>
      </c>
      <c r="EN21" s="12" t="str">
        <f>COUNTA(EN4:EN19)-COUNTIF(EN4:EN19, "C")</f>
        <v>0</v>
      </c>
      <c r="EO21" s="12" t="str">
        <f>COUNTA(EO4:EO19)-COUNTIF(EO4:EO19, "C")</f>
        <v>0</v>
      </c>
      <c r="EP21" s="12" t="str">
        <f>COUNTA(EP4:EP19)-COUNTIF(EP4:EP19, "C")</f>
        <v>0</v>
      </c>
      <c r="EQ21" s="12" t="str">
        <f>COUNTA(EQ4:EQ19)-COUNTIF(EQ4:EQ19, "C")</f>
        <v>0</v>
      </c>
      <c r="ER21" s="12" t="str">
        <f>COUNTA(ER4:ER19)-COUNTIF(ER4:ER19, "C")</f>
        <v>0</v>
      </c>
      <c r="ES21" s="12" t="str">
        <f>COUNTA(ES4:ES19)-COUNTIF(ES4:ES19, "C")</f>
        <v>0</v>
      </c>
      <c r="ET21" s="12" t="str">
        <f>COUNTA(ET4:ET19)-COUNTIF(ET4:ET19, "C")</f>
        <v>0</v>
      </c>
      <c r="EU21" s="12" t="str">
        <f>COUNTA(EU4:EU19)-COUNTIF(EU4:EU19, "C")</f>
        <v>0</v>
      </c>
      <c r="EV21" s="12" t="str">
        <f>COUNTA(EV4:EV19)-COUNTIF(EV4:EV19, "C")</f>
        <v>0</v>
      </c>
      <c r="EW21" s="12" t="str">
        <f>COUNTA(EW4:EW19)-COUNTIF(EW4:EW19, "C")</f>
        <v>0</v>
      </c>
      <c r="EX21" s="12" t="str">
        <f>COUNTA(EX4:EX19)-COUNTIF(EX4:EX19, "C")</f>
        <v>0</v>
      </c>
      <c r="EY21" s="12" t="str">
        <f>COUNTA(EY4:EY19)-COUNTIF(EY4:EY19, "C")</f>
        <v>0</v>
      </c>
      <c r="EZ21" s="12" t="str">
        <f>COUNTA(EZ4:EZ19)-COUNTIF(EZ4:EZ19, "C")</f>
        <v>0</v>
      </c>
      <c r="FA21" s="12" t="str">
        <f>COUNTA(FA4:FA19)-COUNTIF(FA4:FA19, "C")</f>
        <v>0</v>
      </c>
      <c r="FB21" s="12" t="str">
        <f>COUNTA(FB4:FB19)-COUNTIF(FB4:FB19, "C")</f>
        <v>0</v>
      </c>
      <c r="FC21" s="12" t="str">
        <f>COUNTA(FC4:FC19)-COUNTIF(FC4:FC19, "C")</f>
        <v>0</v>
      </c>
      <c r="FD21" s="12" t="str">
        <f>COUNTA(FD4:FD19)-COUNTIF(FD4:FD19, "C")</f>
        <v>0</v>
      </c>
      <c r="FE21" s="12" t="str">
        <f>COUNTA(FE4:FE19)-COUNTIF(FE4:FE19, "C")</f>
        <v>0</v>
      </c>
      <c r="FF21" s="12" t="str">
        <f>COUNTA(FF4:FF19)-COUNTIF(FF4:FF19, "C")</f>
        <v>0</v>
      </c>
      <c r="FG21" s="12" t="str">
        <f>COUNTA(FG4:FG19)-COUNTIF(FG4:FG19, "C")</f>
        <v>0</v>
      </c>
      <c r="FH21" s="12" t="str">
        <f>COUNTA(FH4:FH19)-COUNTIF(FH4:FH19, "C")</f>
        <v>0</v>
      </c>
      <c r="FI21" s="12" t="str">
        <f>COUNTA(FI4:FI19)-COUNTIF(FI4:FI19, "C")</f>
        <v>0</v>
      </c>
      <c r="FJ21" s="12" t="str">
        <f>COUNTA(FJ4:FJ19)-COUNTIF(FJ4:FJ19, "C")</f>
        <v>0</v>
      </c>
      <c r="FK21" s="12" t="str">
        <f>COUNTA(FK4:FK19)-COUNTIF(FK4:FK19, "C")</f>
        <v>0</v>
      </c>
      <c r="FL21" s="12" t="str">
        <f>COUNTA(FL4:FL19)-COUNTIF(FL4:FL19, "C")</f>
        <v>0</v>
      </c>
      <c r="FM21" s="12" t="str">
        <f>COUNTA(FM4:FM19)-COUNTIF(FM4:FM19, "C")</f>
        <v>0</v>
      </c>
      <c r="FN21" s="12" t="str">
        <f>COUNTA(FN4:FN19)-COUNTIF(FN4:FN19, "C")</f>
        <v>0</v>
      </c>
      <c r="FO21" s="12" t="str">
        <f>COUNTA(FO4:FO19)-COUNTIF(FO4:FO19, "C")</f>
        <v>0</v>
      </c>
      <c r="FP21" s="12" t="str">
        <f>COUNTA(FP4:FP19)-COUNTIF(FP4:FP19, "C")</f>
        <v>0</v>
      </c>
      <c r="FQ21" s="12" t="str">
        <f>COUNTA(FQ4:FQ19)-COUNTIF(FQ4:FQ19, "C")</f>
        <v>0</v>
      </c>
      <c r="FR21" s="12" t="str">
        <f>COUNTA(FR4:FR19)-COUNTIF(FR4:FR19, "C")</f>
        <v>0</v>
      </c>
      <c r="FS21" s="12" t="str">
        <f>COUNTA(FS4:FS19)-COUNTIF(FS4:FS19, "C")</f>
        <v>0</v>
      </c>
      <c r="FT21" s="12" t="str">
        <f>COUNTA(FT4:FT19)-COUNTIF(FT4:FT19, "C")</f>
        <v>0</v>
      </c>
      <c r="FU21" s="12" t="str">
        <f>COUNTA(FU4:FU19)-COUNTIF(FU4:FU19, "C")</f>
        <v>0</v>
      </c>
      <c r="FV21" s="12" t="str">
        <f>COUNTA(FV4:FV19)-COUNTIF(FV4:FV19, "C")</f>
        <v>0</v>
      </c>
      <c r="FW21" s="12" t="str">
        <f>COUNTA(FW4:FW19)-COUNTIF(FW4:FW19, "C")</f>
        <v>0</v>
      </c>
      <c r="FX21" s="12" t="str">
        <f>COUNTA(FX4:FX19)-COUNTIF(FX4:FX19, "C")</f>
        <v>0</v>
      </c>
      <c r="FY21" s="12" t="str">
        <f>COUNTA(FY4:FY19)-COUNTIF(FY4:FY19, "C")</f>
        <v>0</v>
      </c>
      <c r="FZ21" s="12" t="str">
        <f>COUNTA(FZ4:FZ19)-COUNTIF(FZ4:FZ19, "C")</f>
        <v>0</v>
      </c>
      <c r="GA21" s="12" t="str">
        <f>COUNTA(GA4:GA19)-COUNTIF(GA4:GA19, "C")</f>
        <v>0</v>
      </c>
      <c r="GB21" s="12" t="str">
        <f>COUNTA(GB4:GB19)-COUNTIF(GB4:GB19, "C")</f>
        <v>0</v>
      </c>
      <c r="GC21" s="12" t="str">
        <f>COUNTA(GC4:GC19)-COUNTIF(GC4:GC19, "C")</f>
        <v>0</v>
      </c>
      <c r="GD21" s="12" t="str">
        <f>COUNTA(GD4:GD19)-COUNTIF(GD4:GD19, "C")</f>
        <v>0</v>
      </c>
      <c r="GE21" s="12"/>
      <c r="GF21" s="11"/>
    </row>
    <row r="22" spans="1:188">
      <c r="B22" s="9" t="s">
        <v>370</v>
      </c>
      <c r="C22" s="11" t="str">
        <f>(COUNTA(C4:C19)-COUNTIF(C4:C19, "C"))/COUNTA(C4:C19)</f>
        <v>0</v>
      </c>
      <c r="D22" s="11" t="str">
        <f>(COUNTA(D4:D19)-COUNTIF(D4:D19, "C"))/COUNTA(D4:D19)</f>
        <v>0</v>
      </c>
      <c r="E22" s="11" t="str">
        <f>(COUNTA(E4:E19)-COUNTIF(E4:E19, "C"))/COUNTA(E4:E19)</f>
        <v>0</v>
      </c>
      <c r="F22" s="11" t="str">
        <f>(COUNTA(F4:F19)-COUNTIF(F4:F19, "C"))/COUNTA(F4:F19)</f>
        <v>0</v>
      </c>
      <c r="G22" s="11" t="str">
        <f>(COUNTA(G4:G19)-COUNTIF(G4:G19, "C"))/COUNTA(G4:G19)</f>
        <v>0</v>
      </c>
      <c r="H22" s="11" t="str">
        <f>(COUNTA(H4:H19)-COUNTIF(H4:H19, "C"))/COUNTA(H4:H19)</f>
        <v>0</v>
      </c>
      <c r="I22" s="11" t="str">
        <f>(COUNTA(I4:I19)-COUNTIF(I4:I19, "C"))/COUNTA(I4:I19)</f>
        <v>0</v>
      </c>
      <c r="J22" s="11" t="str">
        <f>(COUNTA(J4:J19)-COUNTIF(J4:J19, "C"))/COUNTA(J4:J19)</f>
        <v>0</v>
      </c>
      <c r="K22" s="11" t="str">
        <f>(COUNTA(K4:K19)-COUNTIF(K4:K19, "C"))/COUNTA(K4:K19)</f>
        <v>0</v>
      </c>
      <c r="L22" s="11" t="str">
        <f>(COUNTA(L4:L19)-COUNTIF(L4:L19, "C"))/COUNTA(L4:L19)</f>
        <v>0</v>
      </c>
      <c r="M22" s="11" t="str">
        <f>(COUNTA(M4:M19)-COUNTIF(M4:M19, "C"))/COUNTA(M4:M19)</f>
        <v>0</v>
      </c>
      <c r="N22" s="11" t="str">
        <f>(COUNTA(N4:N19)-COUNTIF(N4:N19, "C"))/COUNTA(N4:N19)</f>
        <v>0</v>
      </c>
      <c r="O22" s="11" t="str">
        <f>(COUNTA(O4:O19)-COUNTIF(O4:O19, "C"))/COUNTA(O4:O19)</f>
        <v>0</v>
      </c>
      <c r="P22" s="11" t="str">
        <f>(COUNTA(P4:P19)-COUNTIF(P4:P19, "C"))/COUNTA(P4:P19)</f>
        <v>0</v>
      </c>
      <c r="Q22" s="11" t="str">
        <f>(COUNTA(Q4:Q19)-COUNTIF(Q4:Q19, "C"))/COUNTA(Q4:Q19)</f>
        <v>0</v>
      </c>
      <c r="R22" s="11" t="str">
        <f>(COUNTA(R4:R19)-COUNTIF(R4:R19, "C"))/COUNTA(R4:R19)</f>
        <v>0</v>
      </c>
      <c r="S22" s="11" t="str">
        <f>(COUNTA(S4:S19)-COUNTIF(S4:S19, "C"))/COUNTA(S4:S19)</f>
        <v>0</v>
      </c>
      <c r="T22" s="11" t="str">
        <f>(COUNTA(T4:T19)-COUNTIF(T4:T19, "C"))/COUNTA(T4:T19)</f>
        <v>0</v>
      </c>
      <c r="U22" s="11" t="str">
        <f>(COUNTA(U4:U19)-COUNTIF(U4:U19, "C"))/COUNTA(U4:U19)</f>
        <v>0</v>
      </c>
      <c r="V22" s="11" t="str">
        <f>(COUNTA(V4:V19)-COUNTIF(V4:V19, "C"))/COUNTA(V4:V19)</f>
        <v>0</v>
      </c>
      <c r="W22" s="11" t="str">
        <f>(COUNTA(W4:W19)-COUNTIF(W4:W19, "C"))/COUNTA(W4:W19)</f>
        <v>0</v>
      </c>
      <c r="X22" s="11" t="str">
        <f>(COUNTA(X4:X19)-COUNTIF(X4:X19, "C"))/COUNTA(X4:X19)</f>
        <v>0</v>
      </c>
      <c r="Y22" s="11" t="str">
        <f>(COUNTA(Y4:Y19)-COUNTIF(Y4:Y19, "C"))/COUNTA(Y4:Y19)</f>
        <v>0</v>
      </c>
      <c r="Z22" s="11" t="str">
        <f>(COUNTA(Z4:Z19)-COUNTIF(Z4:Z19, "C"))/COUNTA(Z4:Z19)</f>
        <v>0</v>
      </c>
      <c r="AA22" s="11" t="str">
        <f>(COUNTA(AA4:AA19)-COUNTIF(AA4:AA19, "C"))/COUNTA(AA4:AA19)</f>
        <v>0</v>
      </c>
      <c r="AB22" s="11" t="str">
        <f>(COUNTA(AB4:AB19)-COUNTIF(AB4:AB19, "C"))/COUNTA(AB4:AB19)</f>
        <v>0</v>
      </c>
      <c r="AC22" s="11" t="str">
        <f>(COUNTA(AC4:AC19)-COUNTIF(AC4:AC19, "C"))/COUNTA(AC4:AC19)</f>
        <v>0</v>
      </c>
      <c r="AD22" s="11" t="str">
        <f>(COUNTA(AD4:AD19)-COUNTIF(AD4:AD19, "C"))/COUNTA(AD4:AD19)</f>
        <v>0</v>
      </c>
      <c r="AE22" s="11" t="str">
        <f>(COUNTA(AE4:AE19)-COUNTIF(AE4:AE19, "C"))/COUNTA(AE4:AE19)</f>
        <v>0</v>
      </c>
      <c r="AF22" s="11" t="str">
        <f>(COUNTA(AF4:AF19)-COUNTIF(AF4:AF19, "C"))/COUNTA(AF4:AF19)</f>
        <v>0</v>
      </c>
      <c r="AG22" s="11" t="str">
        <f>(COUNTA(AG4:AG19)-COUNTIF(AG4:AG19, "C"))/COUNTA(AG4:AG19)</f>
        <v>0</v>
      </c>
      <c r="AH22" s="11" t="str">
        <f>(COUNTA(AH4:AH19)-COUNTIF(AH4:AH19, "C"))/COUNTA(AH4:AH19)</f>
        <v>0</v>
      </c>
      <c r="AI22" s="11" t="str">
        <f>(COUNTA(AI4:AI19)-COUNTIF(AI4:AI19, "C"))/COUNTA(AI4:AI19)</f>
        <v>0</v>
      </c>
      <c r="AJ22" s="11" t="str">
        <f>(COUNTA(AJ4:AJ19)-COUNTIF(AJ4:AJ19, "C"))/COUNTA(AJ4:AJ19)</f>
        <v>0</v>
      </c>
      <c r="AK22" s="11" t="str">
        <f>(COUNTA(AK4:AK19)-COUNTIF(AK4:AK19, "C"))/COUNTA(AK4:AK19)</f>
        <v>0</v>
      </c>
      <c r="AL22" s="11" t="str">
        <f>(COUNTA(AL4:AL19)-COUNTIF(AL4:AL19, "C"))/COUNTA(AL4:AL19)</f>
        <v>0</v>
      </c>
      <c r="AM22" s="11" t="str">
        <f>(COUNTA(AM4:AM19)-COUNTIF(AM4:AM19, "C"))/COUNTA(AM4:AM19)</f>
        <v>0</v>
      </c>
      <c r="AN22" s="11" t="str">
        <f>(COUNTA(AN4:AN19)-COUNTIF(AN4:AN19, "C"))/COUNTA(AN4:AN19)</f>
        <v>0</v>
      </c>
      <c r="AO22" s="11" t="str">
        <f>(COUNTA(AO4:AO19)-COUNTIF(AO4:AO19, "C"))/COUNTA(AO4:AO19)</f>
        <v>0</v>
      </c>
      <c r="AP22" s="11" t="str">
        <f>(COUNTA(AP4:AP19)-COUNTIF(AP4:AP19, "C"))/COUNTA(AP4:AP19)</f>
        <v>0</v>
      </c>
      <c r="AQ22" s="11" t="str">
        <f>(COUNTA(AQ4:AQ19)-COUNTIF(AQ4:AQ19, "C"))/COUNTA(AQ4:AQ19)</f>
        <v>0</v>
      </c>
      <c r="AR22" s="11" t="str">
        <f>(COUNTA(AR4:AR19)-COUNTIF(AR4:AR19, "C"))/COUNTA(AR4:AR19)</f>
        <v>0</v>
      </c>
      <c r="AS22" s="11" t="str">
        <f>(COUNTA(AS4:AS19)-COUNTIF(AS4:AS19, "C"))/COUNTA(AS4:AS19)</f>
        <v>0</v>
      </c>
      <c r="AT22" s="11" t="str">
        <f>(COUNTA(AT4:AT19)-COUNTIF(AT4:AT19, "C"))/COUNTA(AT4:AT19)</f>
        <v>0</v>
      </c>
      <c r="AU22" s="11" t="str">
        <f>(COUNTA(AU4:AU19)-COUNTIF(AU4:AU19, "C"))/COUNTA(AU4:AU19)</f>
        <v>0</v>
      </c>
      <c r="AV22" s="11" t="str">
        <f>(COUNTA(AV4:AV19)-COUNTIF(AV4:AV19, "C"))/COUNTA(AV4:AV19)</f>
        <v>0</v>
      </c>
      <c r="AW22" s="11" t="str">
        <f>(COUNTA(AW4:AW19)-COUNTIF(AW4:AW19, "C"))/COUNTA(AW4:AW19)</f>
        <v>0</v>
      </c>
      <c r="AX22" s="11" t="str">
        <f>(COUNTA(AX4:AX19)-COUNTIF(AX4:AX19, "C"))/COUNTA(AX4:AX19)</f>
        <v>0</v>
      </c>
      <c r="AY22" s="11" t="str">
        <f>(COUNTA(AY4:AY19)-COUNTIF(AY4:AY19, "C"))/COUNTA(AY4:AY19)</f>
        <v>0</v>
      </c>
      <c r="AZ22" s="11" t="str">
        <f>(COUNTA(AZ4:AZ19)-COUNTIF(AZ4:AZ19, "C"))/COUNTA(AZ4:AZ19)</f>
        <v>0</v>
      </c>
      <c r="BA22" s="11" t="str">
        <f>(COUNTA(BA4:BA19)-COUNTIF(BA4:BA19, "C"))/COUNTA(BA4:BA19)</f>
        <v>0</v>
      </c>
      <c r="BB22" s="11" t="str">
        <f>(COUNTA(BB4:BB19)-COUNTIF(BB4:BB19, "C"))/COUNTA(BB4:BB19)</f>
        <v>0</v>
      </c>
      <c r="BC22" s="11" t="str">
        <f>(COUNTA(BC4:BC19)-COUNTIF(BC4:BC19, "C"))/COUNTA(BC4:BC19)</f>
        <v>0</v>
      </c>
      <c r="BD22" s="11" t="str">
        <f>(COUNTA(BD4:BD19)-COUNTIF(BD4:BD19, "C"))/COUNTA(BD4:BD19)</f>
        <v>0</v>
      </c>
      <c r="BE22" s="11" t="str">
        <f>(COUNTA(BE4:BE19)-COUNTIF(BE4:BE19, "C"))/COUNTA(BE4:BE19)</f>
        <v>0</v>
      </c>
      <c r="BF22" s="11" t="str">
        <f>(COUNTA(BF4:BF19)-COUNTIF(BF4:BF19, "C"))/COUNTA(BF4:BF19)</f>
        <v>0</v>
      </c>
      <c r="BG22" s="11" t="str">
        <f>(COUNTA(BG4:BG19)-COUNTIF(BG4:BG19, "C"))/COUNTA(BG4:BG19)</f>
        <v>0</v>
      </c>
      <c r="BH22" s="11" t="str">
        <f>(COUNTA(BH4:BH19)-COUNTIF(BH4:BH19, "C"))/COUNTA(BH4:BH19)</f>
        <v>0</v>
      </c>
      <c r="BI22" s="11" t="str">
        <f>(COUNTA(BI4:BI19)-COUNTIF(BI4:BI19, "C"))/COUNTA(BI4:BI19)</f>
        <v>0</v>
      </c>
      <c r="BJ22" s="11" t="str">
        <f>(COUNTA(BJ4:BJ19)-COUNTIF(BJ4:BJ19, "C"))/COUNTA(BJ4:BJ19)</f>
        <v>0</v>
      </c>
      <c r="BK22" s="11" t="str">
        <f>(COUNTA(BK4:BK19)-COUNTIF(BK4:BK19, "C"))/COUNTA(BK4:BK19)</f>
        <v>0</v>
      </c>
      <c r="BL22" s="11" t="str">
        <f>(COUNTA(BL4:BL19)-COUNTIF(BL4:BL19, "C"))/COUNTA(BL4:BL19)</f>
        <v>0</v>
      </c>
      <c r="BM22" s="11" t="str">
        <f>(COUNTA(BM4:BM19)-COUNTIF(BM4:BM19, "C"))/COUNTA(BM4:BM19)</f>
        <v>0</v>
      </c>
      <c r="BN22" s="11" t="str">
        <f>(COUNTA(BN4:BN19)-COUNTIF(BN4:BN19, "C"))/COUNTA(BN4:BN19)</f>
        <v>0</v>
      </c>
      <c r="BO22" s="11" t="str">
        <f>(COUNTA(BO4:BO19)-COUNTIF(BO4:BO19, "C"))/COUNTA(BO4:BO19)</f>
        <v>0</v>
      </c>
      <c r="BP22" s="11" t="str">
        <f>(COUNTA(BP4:BP19)-COUNTIF(BP4:BP19, "C"))/COUNTA(BP4:BP19)</f>
        <v>0</v>
      </c>
      <c r="BQ22" s="11" t="str">
        <f>(COUNTA(BQ4:BQ19)-COUNTIF(BQ4:BQ19, "C"))/COUNTA(BQ4:BQ19)</f>
        <v>0</v>
      </c>
      <c r="BR22" s="11" t="str">
        <f>(COUNTA(BR4:BR19)-COUNTIF(BR4:BR19, "C"))/COUNTA(BR4:BR19)</f>
        <v>0</v>
      </c>
      <c r="BS22" s="11" t="str">
        <f>(COUNTA(BS4:BS19)-COUNTIF(BS4:BS19, "C"))/COUNTA(BS4:BS19)</f>
        <v>0</v>
      </c>
      <c r="BT22" s="11" t="str">
        <f>(COUNTA(BT4:BT19)-COUNTIF(BT4:BT19, "C"))/COUNTA(BT4:BT19)</f>
        <v>0</v>
      </c>
      <c r="BU22" s="11" t="str">
        <f>(COUNTA(BU4:BU19)-COUNTIF(BU4:BU19, "C"))/COUNTA(BU4:BU19)</f>
        <v>0</v>
      </c>
      <c r="BV22" s="11" t="str">
        <f>(COUNTA(BV4:BV19)-COUNTIF(BV4:BV19, "C"))/COUNTA(BV4:BV19)</f>
        <v>0</v>
      </c>
      <c r="BW22" s="11" t="str">
        <f>(COUNTA(BW4:BW19)-COUNTIF(BW4:BW19, "C"))/COUNTA(BW4:BW19)</f>
        <v>0</v>
      </c>
      <c r="BX22" s="11" t="str">
        <f>(COUNTA(BX4:BX19)-COUNTIF(BX4:BX19, "C"))/COUNTA(BX4:BX19)</f>
        <v>0</v>
      </c>
      <c r="BY22" s="11" t="str">
        <f>(COUNTA(BY4:BY19)-COUNTIF(BY4:BY19, "C"))/COUNTA(BY4:BY19)</f>
        <v>0</v>
      </c>
      <c r="BZ22" s="11" t="str">
        <f>(COUNTA(BZ4:BZ19)-COUNTIF(BZ4:BZ19, "C"))/COUNTA(BZ4:BZ19)</f>
        <v>0</v>
      </c>
      <c r="CA22" s="11" t="str">
        <f>(COUNTA(CA4:CA19)-COUNTIF(CA4:CA19, "C"))/COUNTA(CA4:CA19)</f>
        <v>0</v>
      </c>
      <c r="CB22" s="11" t="str">
        <f>(COUNTA(CB4:CB19)-COUNTIF(CB4:CB19, "C"))/COUNTA(CB4:CB19)</f>
        <v>0</v>
      </c>
      <c r="CC22" s="11" t="str">
        <f>(COUNTA(CC4:CC19)-COUNTIF(CC4:CC19, "C"))/COUNTA(CC4:CC19)</f>
        <v>0</v>
      </c>
      <c r="CD22" s="11" t="str">
        <f>(COUNTA(CD4:CD19)-COUNTIF(CD4:CD19, "C"))/COUNTA(CD4:CD19)</f>
        <v>0</v>
      </c>
      <c r="CE22" s="11" t="str">
        <f>(COUNTA(CE4:CE19)-COUNTIF(CE4:CE19, "C"))/COUNTA(CE4:CE19)</f>
        <v>0</v>
      </c>
      <c r="CF22" s="11" t="str">
        <f>(COUNTA(CF4:CF19)-COUNTIF(CF4:CF19, "C"))/COUNTA(CF4:CF19)</f>
        <v>0</v>
      </c>
      <c r="CG22" s="11" t="str">
        <f>(COUNTA(CG4:CG19)-COUNTIF(CG4:CG19, "C"))/COUNTA(CG4:CG19)</f>
        <v>0</v>
      </c>
      <c r="CH22" s="11" t="str">
        <f>(COUNTA(CH4:CH19)-COUNTIF(CH4:CH19, "C"))/COUNTA(CH4:CH19)</f>
        <v>0</v>
      </c>
      <c r="CI22" s="11" t="str">
        <f>(COUNTA(CI4:CI19)-COUNTIF(CI4:CI19, "C"))/COUNTA(CI4:CI19)</f>
        <v>0</v>
      </c>
      <c r="CJ22" s="11" t="str">
        <f>(COUNTA(CJ4:CJ19)-COUNTIF(CJ4:CJ19, "C"))/COUNTA(CJ4:CJ19)</f>
        <v>0</v>
      </c>
      <c r="CK22" s="11" t="str">
        <f>(COUNTA(CK4:CK19)-COUNTIF(CK4:CK19, "C"))/COUNTA(CK4:CK19)</f>
        <v>0</v>
      </c>
      <c r="CL22" s="11" t="str">
        <f>(COUNTA(CL4:CL19)-COUNTIF(CL4:CL19, "C"))/COUNTA(CL4:CL19)</f>
        <v>0</v>
      </c>
      <c r="CM22" s="11" t="str">
        <f>(COUNTA(CM4:CM19)-COUNTIF(CM4:CM19, "C"))/COUNTA(CM4:CM19)</f>
        <v>0</v>
      </c>
      <c r="CN22" s="11" t="str">
        <f>(COUNTA(CN4:CN19)-COUNTIF(CN4:CN19, "C"))/COUNTA(CN4:CN19)</f>
        <v>0</v>
      </c>
      <c r="CO22" s="11" t="str">
        <f>(COUNTA(CO4:CO19)-COUNTIF(CO4:CO19, "C"))/COUNTA(CO4:CO19)</f>
        <v>0</v>
      </c>
      <c r="CP22" s="11" t="str">
        <f>(COUNTA(CP4:CP19)-COUNTIF(CP4:CP19, "C"))/COUNTA(CP4:CP19)</f>
        <v>0</v>
      </c>
      <c r="CQ22" s="11" t="str">
        <f>(COUNTA(CQ4:CQ19)-COUNTIF(CQ4:CQ19, "C"))/COUNTA(CQ4:CQ19)</f>
        <v>0</v>
      </c>
      <c r="CR22" s="11" t="str">
        <f>(COUNTA(CR4:CR19)-COUNTIF(CR4:CR19, "C"))/COUNTA(CR4:CR19)</f>
        <v>0</v>
      </c>
      <c r="CS22" s="11" t="str">
        <f>(COUNTA(CS4:CS19)-COUNTIF(CS4:CS19, "C"))/COUNTA(CS4:CS19)</f>
        <v>0</v>
      </c>
      <c r="CT22" s="11" t="str">
        <f>(COUNTA(CT4:CT19)-COUNTIF(CT4:CT19, "C"))/COUNTA(CT4:CT19)</f>
        <v>0</v>
      </c>
      <c r="CU22" s="11" t="str">
        <f>(COUNTA(CU4:CU19)-COUNTIF(CU4:CU19, "C"))/COUNTA(CU4:CU19)</f>
        <v>0</v>
      </c>
      <c r="CV22" s="11" t="str">
        <f>(COUNTA(CV4:CV19)-COUNTIF(CV4:CV19, "C"))/COUNTA(CV4:CV19)</f>
        <v>0</v>
      </c>
      <c r="CW22" s="11" t="str">
        <f>(COUNTA(CW4:CW19)-COUNTIF(CW4:CW19, "C"))/COUNTA(CW4:CW19)</f>
        <v>0</v>
      </c>
      <c r="CX22" s="11" t="str">
        <f>(COUNTA(CX4:CX19)-COUNTIF(CX4:CX19, "C"))/COUNTA(CX4:CX19)</f>
        <v>0</v>
      </c>
      <c r="CY22" s="11" t="str">
        <f>(COUNTA(CY4:CY19)-COUNTIF(CY4:CY19, "C"))/COUNTA(CY4:CY19)</f>
        <v>0</v>
      </c>
      <c r="CZ22" s="11" t="str">
        <f>(COUNTA(CZ4:CZ19)-COUNTIF(CZ4:CZ19, "C"))/COUNTA(CZ4:CZ19)</f>
        <v>0</v>
      </c>
      <c r="DA22" s="11" t="str">
        <f>(COUNTA(DA4:DA19)-COUNTIF(DA4:DA19, "C"))/COUNTA(DA4:DA19)</f>
        <v>0</v>
      </c>
      <c r="DB22" s="11" t="str">
        <f>(COUNTA(DB4:DB19)-COUNTIF(DB4:DB19, "C"))/COUNTA(DB4:DB19)</f>
        <v>0</v>
      </c>
      <c r="DC22" s="11" t="str">
        <f>(COUNTA(DC4:DC19)-COUNTIF(DC4:DC19, "C"))/COUNTA(DC4:DC19)</f>
        <v>0</v>
      </c>
      <c r="DD22" s="11" t="str">
        <f>(COUNTA(DD4:DD19)-COUNTIF(DD4:DD19, "C"))/COUNTA(DD4:DD19)</f>
        <v>0</v>
      </c>
      <c r="DE22" s="11" t="str">
        <f>(COUNTA(DE4:DE19)-COUNTIF(DE4:DE19, "C"))/COUNTA(DE4:DE19)</f>
        <v>0</v>
      </c>
      <c r="DF22" s="11" t="str">
        <f>(COUNTA(DF4:DF19)-COUNTIF(DF4:DF19, "C"))/COUNTA(DF4:DF19)</f>
        <v>0</v>
      </c>
      <c r="DG22" s="11" t="str">
        <f>(COUNTA(DG4:DG19)-COUNTIF(DG4:DG19, "C"))/COUNTA(DG4:DG19)</f>
        <v>0</v>
      </c>
      <c r="DH22" s="11" t="str">
        <f>(COUNTA(DH4:DH19)-COUNTIF(DH4:DH19, "C"))/COUNTA(DH4:DH19)</f>
        <v>0</v>
      </c>
      <c r="DI22" s="11" t="str">
        <f>(COUNTA(DI4:DI19)-COUNTIF(DI4:DI19, "C"))/COUNTA(DI4:DI19)</f>
        <v>0</v>
      </c>
      <c r="DJ22" s="11" t="str">
        <f>(COUNTA(DJ4:DJ19)-COUNTIF(DJ4:DJ19, "C"))/COUNTA(DJ4:DJ19)</f>
        <v>0</v>
      </c>
      <c r="DK22" s="11" t="str">
        <f>(COUNTA(DK4:DK19)-COUNTIF(DK4:DK19, "C"))/COUNTA(DK4:DK19)</f>
        <v>0</v>
      </c>
      <c r="DL22" s="11" t="str">
        <f>(COUNTA(DL4:DL19)-COUNTIF(DL4:DL19, "C"))/COUNTA(DL4:DL19)</f>
        <v>0</v>
      </c>
      <c r="DM22" s="11" t="str">
        <f>(COUNTA(DM4:DM19)-COUNTIF(DM4:DM19, "C"))/COUNTA(DM4:DM19)</f>
        <v>0</v>
      </c>
      <c r="DN22" s="11" t="str">
        <f>(COUNTA(DN4:DN19)-COUNTIF(DN4:DN19, "C"))/COUNTA(DN4:DN19)</f>
        <v>0</v>
      </c>
      <c r="DO22" s="11" t="str">
        <f>(COUNTA(DO4:DO19)-COUNTIF(DO4:DO19, "C"))/COUNTA(DO4:DO19)</f>
        <v>0</v>
      </c>
      <c r="DP22" s="11" t="str">
        <f>(COUNTA(DP4:DP19)-COUNTIF(DP4:DP19, "C"))/COUNTA(DP4:DP19)</f>
        <v>0</v>
      </c>
      <c r="DQ22" s="11" t="str">
        <f>(COUNTA(DQ4:DQ19)-COUNTIF(DQ4:DQ19, "C"))/COUNTA(DQ4:DQ19)</f>
        <v>0</v>
      </c>
      <c r="DR22" s="11" t="str">
        <f>(COUNTA(DR4:DR19)-COUNTIF(DR4:DR19, "C"))/COUNTA(DR4:DR19)</f>
        <v>0</v>
      </c>
      <c r="DS22" s="11" t="str">
        <f>(COUNTA(DS4:DS19)-COUNTIF(DS4:DS19, "C"))/COUNTA(DS4:DS19)</f>
        <v>0</v>
      </c>
      <c r="DT22" s="11" t="str">
        <f>(COUNTA(DT4:DT19)-COUNTIF(DT4:DT19, "C"))/COUNTA(DT4:DT19)</f>
        <v>0</v>
      </c>
      <c r="DU22" s="11" t="str">
        <f>(COUNTA(DU4:DU19)-COUNTIF(DU4:DU19, "C"))/COUNTA(DU4:DU19)</f>
        <v>0</v>
      </c>
      <c r="DV22" s="11" t="str">
        <f>(COUNTA(DV4:DV19)-COUNTIF(DV4:DV19, "C"))/COUNTA(DV4:DV19)</f>
        <v>0</v>
      </c>
      <c r="DW22" s="11" t="str">
        <f>(COUNTA(DW4:DW19)-COUNTIF(DW4:DW19, "C"))/COUNTA(DW4:DW19)</f>
        <v>0</v>
      </c>
      <c r="DX22" s="11" t="str">
        <f>(COUNTA(DX4:DX19)-COUNTIF(DX4:DX19, "C"))/COUNTA(DX4:DX19)</f>
        <v>0</v>
      </c>
      <c r="DY22" s="11" t="str">
        <f>(COUNTA(DY4:DY19)-COUNTIF(DY4:DY19, "C"))/COUNTA(DY4:DY19)</f>
        <v>0</v>
      </c>
      <c r="DZ22" s="11" t="str">
        <f>(COUNTA(DZ4:DZ19)-COUNTIF(DZ4:DZ19, "C"))/COUNTA(DZ4:DZ19)</f>
        <v>0</v>
      </c>
      <c r="EA22" s="11" t="str">
        <f>(COUNTA(EA4:EA19)-COUNTIF(EA4:EA19, "C"))/COUNTA(EA4:EA19)</f>
        <v>0</v>
      </c>
      <c r="EB22" s="11" t="str">
        <f>(COUNTA(EB4:EB19)-COUNTIF(EB4:EB19, "C"))/COUNTA(EB4:EB19)</f>
        <v>0</v>
      </c>
      <c r="EC22" s="11" t="str">
        <f>(COUNTA(EC4:EC19)-COUNTIF(EC4:EC19, "C"))/COUNTA(EC4:EC19)</f>
        <v>0</v>
      </c>
      <c r="ED22" s="11" t="str">
        <f>(COUNTA(ED4:ED19)-COUNTIF(ED4:ED19, "C"))/COUNTA(ED4:ED19)</f>
        <v>0</v>
      </c>
      <c r="EE22" s="11" t="str">
        <f>(COUNTA(EE4:EE19)-COUNTIF(EE4:EE19, "C"))/COUNTA(EE4:EE19)</f>
        <v>0</v>
      </c>
      <c r="EF22" s="11" t="str">
        <f>(COUNTA(EF4:EF19)-COUNTIF(EF4:EF19, "C"))/COUNTA(EF4:EF19)</f>
        <v>0</v>
      </c>
      <c r="EG22" s="11" t="str">
        <f>(COUNTA(EG4:EG19)-COUNTIF(EG4:EG19, "C"))/COUNTA(EG4:EG19)</f>
        <v>0</v>
      </c>
      <c r="EH22" s="11" t="str">
        <f>(COUNTA(EH4:EH19)-COUNTIF(EH4:EH19, "C"))/COUNTA(EH4:EH19)</f>
        <v>0</v>
      </c>
      <c r="EI22" s="11" t="str">
        <f>(COUNTA(EI4:EI19)-COUNTIF(EI4:EI19, "C"))/COUNTA(EI4:EI19)</f>
        <v>0</v>
      </c>
      <c r="EJ22" s="11" t="str">
        <f>(COUNTA(EJ4:EJ19)-COUNTIF(EJ4:EJ19, "C"))/COUNTA(EJ4:EJ19)</f>
        <v>0</v>
      </c>
      <c r="EK22" s="11" t="str">
        <f>(COUNTA(EK4:EK19)-COUNTIF(EK4:EK19, "C"))/COUNTA(EK4:EK19)</f>
        <v>0</v>
      </c>
      <c r="EL22" s="11" t="str">
        <f>(COUNTA(EL4:EL19)-COUNTIF(EL4:EL19, "C"))/COUNTA(EL4:EL19)</f>
        <v>0</v>
      </c>
      <c r="EM22" s="11" t="str">
        <f>(COUNTA(EM4:EM19)-COUNTIF(EM4:EM19, "C"))/COUNTA(EM4:EM19)</f>
        <v>0</v>
      </c>
      <c r="EN22" s="11" t="str">
        <f>(COUNTA(EN4:EN19)-COUNTIF(EN4:EN19, "C"))/COUNTA(EN4:EN19)</f>
        <v>0</v>
      </c>
      <c r="EO22" s="11" t="str">
        <f>(COUNTA(EO4:EO19)-COUNTIF(EO4:EO19, "C"))/COUNTA(EO4:EO19)</f>
        <v>0</v>
      </c>
      <c r="EP22" s="11" t="str">
        <f>(COUNTA(EP4:EP19)-COUNTIF(EP4:EP19, "C"))/COUNTA(EP4:EP19)</f>
        <v>0</v>
      </c>
      <c r="EQ22" s="11" t="str">
        <f>(COUNTA(EQ4:EQ19)-COUNTIF(EQ4:EQ19, "C"))/COUNTA(EQ4:EQ19)</f>
        <v>0</v>
      </c>
      <c r="ER22" s="11" t="str">
        <f>(COUNTA(ER4:ER19)-COUNTIF(ER4:ER19, "C"))/COUNTA(ER4:ER19)</f>
        <v>0</v>
      </c>
      <c r="ES22" s="11" t="str">
        <f>(COUNTA(ES4:ES19)-COUNTIF(ES4:ES19, "C"))/COUNTA(ES4:ES19)</f>
        <v>0</v>
      </c>
      <c r="ET22" s="11" t="str">
        <f>(COUNTA(ET4:ET19)-COUNTIF(ET4:ET19, "C"))/COUNTA(ET4:ET19)</f>
        <v>0</v>
      </c>
      <c r="EU22" s="11" t="str">
        <f>(COUNTA(EU4:EU19)-COUNTIF(EU4:EU19, "C"))/COUNTA(EU4:EU19)</f>
        <v>0</v>
      </c>
      <c r="EV22" s="11" t="str">
        <f>(COUNTA(EV4:EV19)-COUNTIF(EV4:EV19, "C"))/COUNTA(EV4:EV19)</f>
        <v>0</v>
      </c>
      <c r="EW22" s="11" t="str">
        <f>(COUNTA(EW4:EW19)-COUNTIF(EW4:EW19, "C"))/COUNTA(EW4:EW19)</f>
        <v>0</v>
      </c>
      <c r="EX22" s="11" t="str">
        <f>(COUNTA(EX4:EX19)-COUNTIF(EX4:EX19, "C"))/COUNTA(EX4:EX19)</f>
        <v>0</v>
      </c>
      <c r="EY22" s="11" t="str">
        <f>(COUNTA(EY4:EY19)-COUNTIF(EY4:EY19, "C"))/COUNTA(EY4:EY19)</f>
        <v>0</v>
      </c>
      <c r="EZ22" s="11" t="str">
        <f>(COUNTA(EZ4:EZ19)-COUNTIF(EZ4:EZ19, "C"))/COUNTA(EZ4:EZ19)</f>
        <v>0</v>
      </c>
      <c r="FA22" s="11" t="str">
        <f>(COUNTA(FA4:FA19)-COUNTIF(FA4:FA19, "C"))/COUNTA(FA4:FA19)</f>
        <v>0</v>
      </c>
      <c r="FB22" s="11" t="str">
        <f>(COUNTA(FB4:FB19)-COUNTIF(FB4:FB19, "C"))/COUNTA(FB4:FB19)</f>
        <v>0</v>
      </c>
      <c r="FC22" s="11" t="str">
        <f>(COUNTA(FC4:FC19)-COUNTIF(FC4:FC19, "C"))/COUNTA(FC4:FC19)</f>
        <v>0</v>
      </c>
      <c r="FD22" s="11" t="str">
        <f>(COUNTA(FD4:FD19)-COUNTIF(FD4:FD19, "C"))/COUNTA(FD4:FD19)</f>
        <v>0</v>
      </c>
      <c r="FE22" s="11" t="str">
        <f>(COUNTA(FE4:FE19)-COUNTIF(FE4:FE19, "C"))/COUNTA(FE4:FE19)</f>
        <v>0</v>
      </c>
      <c r="FF22" s="11" t="str">
        <f>(COUNTA(FF4:FF19)-COUNTIF(FF4:FF19, "C"))/COUNTA(FF4:FF19)</f>
        <v>0</v>
      </c>
      <c r="FG22" s="11" t="str">
        <f>(COUNTA(FG4:FG19)-COUNTIF(FG4:FG19, "C"))/COUNTA(FG4:FG19)</f>
        <v>0</v>
      </c>
      <c r="FH22" s="11" t="str">
        <f>(COUNTA(FH4:FH19)-COUNTIF(FH4:FH19, "C"))/COUNTA(FH4:FH19)</f>
        <v>0</v>
      </c>
      <c r="FI22" s="11" t="str">
        <f>(COUNTA(FI4:FI19)-COUNTIF(FI4:FI19, "C"))/COUNTA(FI4:FI19)</f>
        <v>0</v>
      </c>
      <c r="FJ22" s="11" t="str">
        <f>(COUNTA(FJ4:FJ19)-COUNTIF(FJ4:FJ19, "C"))/COUNTA(FJ4:FJ19)</f>
        <v>0</v>
      </c>
      <c r="FK22" s="11" t="str">
        <f>(COUNTA(FK4:FK19)-COUNTIF(FK4:FK19, "C"))/COUNTA(FK4:FK19)</f>
        <v>0</v>
      </c>
      <c r="FL22" s="11" t="str">
        <f>(COUNTA(FL4:FL19)-COUNTIF(FL4:FL19, "C"))/COUNTA(FL4:FL19)</f>
        <v>0</v>
      </c>
      <c r="FM22" s="11" t="str">
        <f>(COUNTA(FM4:FM19)-COUNTIF(FM4:FM19, "C"))/COUNTA(FM4:FM19)</f>
        <v>0</v>
      </c>
      <c r="FN22" s="11" t="str">
        <f>(COUNTA(FN4:FN19)-COUNTIF(FN4:FN19, "C"))/COUNTA(FN4:FN19)</f>
        <v>0</v>
      </c>
      <c r="FO22" s="11" t="str">
        <f>(COUNTA(FO4:FO19)-COUNTIF(FO4:FO19, "C"))/COUNTA(FO4:FO19)</f>
        <v>0</v>
      </c>
      <c r="FP22" s="11" t="str">
        <f>(COUNTA(FP4:FP19)-COUNTIF(FP4:FP19, "C"))/COUNTA(FP4:FP19)</f>
        <v>0</v>
      </c>
      <c r="FQ22" s="11" t="str">
        <f>(COUNTA(FQ4:FQ19)-COUNTIF(FQ4:FQ19, "C"))/COUNTA(FQ4:FQ19)</f>
        <v>0</v>
      </c>
      <c r="FR22" s="11" t="str">
        <f>(COUNTA(FR4:FR19)-COUNTIF(FR4:FR19, "C"))/COUNTA(FR4:FR19)</f>
        <v>0</v>
      </c>
      <c r="FS22" s="11" t="str">
        <f>(COUNTA(FS4:FS19)-COUNTIF(FS4:FS19, "C"))/COUNTA(FS4:FS19)</f>
        <v>0</v>
      </c>
      <c r="FT22" s="11" t="str">
        <f>(COUNTA(FT4:FT19)-COUNTIF(FT4:FT19, "C"))/COUNTA(FT4:FT19)</f>
        <v>0</v>
      </c>
      <c r="FU22" s="11" t="str">
        <f>(COUNTA(FU4:FU19)-COUNTIF(FU4:FU19, "C"))/COUNTA(FU4:FU19)</f>
        <v>0</v>
      </c>
      <c r="FV22" s="11" t="str">
        <f>(COUNTA(FV4:FV19)-COUNTIF(FV4:FV19, "C"))/COUNTA(FV4:FV19)</f>
        <v>0</v>
      </c>
      <c r="FW22" s="11" t="str">
        <f>(COUNTA(FW4:FW19)-COUNTIF(FW4:FW19, "C"))/COUNTA(FW4:FW19)</f>
        <v>0</v>
      </c>
      <c r="FX22" s="11" t="str">
        <f>(COUNTA(FX4:FX19)-COUNTIF(FX4:FX19, "C"))/COUNTA(FX4:FX19)</f>
        <v>0</v>
      </c>
      <c r="FY22" s="11" t="str">
        <f>(COUNTA(FY4:FY19)-COUNTIF(FY4:FY19, "C"))/COUNTA(FY4:FY19)</f>
        <v>0</v>
      </c>
      <c r="FZ22" s="11" t="str">
        <f>(COUNTA(FZ4:FZ19)-COUNTIF(FZ4:FZ19, "C"))/COUNTA(FZ4:FZ19)</f>
        <v>0</v>
      </c>
      <c r="GA22" s="11" t="str">
        <f>(COUNTA(GA4:GA19)-COUNTIF(GA4:GA19, "C"))/COUNTA(GA4:GA19)</f>
        <v>0</v>
      </c>
      <c r="GB22" s="11" t="str">
        <f>(COUNTA(GB4:GB19)-COUNTIF(GB4:GB19, "C"))/COUNTA(GB4:GB19)</f>
        <v>0</v>
      </c>
      <c r="GC22" s="11" t="str">
        <f>(COUNTA(GC4:GC19)-COUNTIF(GC4:GC19, "C"))/COUNTA(GC4:GC19)</f>
        <v>0</v>
      </c>
      <c r="GD22" s="11" t="str">
        <f>(COUNTA(GD4:GD19)-COUNTIF(GD4:GD19, "C"))/COUNTA(GD4:GD19)</f>
        <v>0</v>
      </c>
      <c r="GE22" s="11"/>
      <c r="GF2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D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0">
      <c r="A1" t="s">
        <v>42</v>
      </c>
    </row>
    <row r="2" spans="1:290">
      <c r="A2" s="2" t="s">
        <v>31</v>
      </c>
      <c r="B2" s="2" t="s">
        <v>31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212654</v>
      </c>
      <c r="CJ2" s="3">
        <v>212688</v>
      </c>
      <c r="CK2" s="3">
        <v>212738</v>
      </c>
      <c r="CL2" s="3">
        <v>212787</v>
      </c>
      <c r="CM2" s="3">
        <v>212803</v>
      </c>
      <c r="CN2" s="3">
        <v>212852</v>
      </c>
      <c r="CO2" s="3">
        <v>212886</v>
      </c>
      <c r="CP2" s="3">
        <v>212902</v>
      </c>
      <c r="CQ2" s="3">
        <v>212936</v>
      </c>
      <c r="CR2" s="3">
        <v>212951</v>
      </c>
      <c r="CS2" s="3">
        <v>213009</v>
      </c>
      <c r="CT2" s="3">
        <v>213033</v>
      </c>
      <c r="CU2" s="3">
        <v>213058</v>
      </c>
      <c r="CV2" s="3">
        <v>213090</v>
      </c>
      <c r="CW2" s="3">
        <v>213108</v>
      </c>
      <c r="CX2" s="3">
        <v>213140</v>
      </c>
      <c r="CY2" s="3">
        <v>213165</v>
      </c>
      <c r="CZ2" s="3">
        <v>213215</v>
      </c>
      <c r="DA2" s="3">
        <v>213223</v>
      </c>
      <c r="DB2" s="3">
        <v>213231</v>
      </c>
      <c r="DC2" s="3">
        <v>213249</v>
      </c>
      <c r="DD2" s="3">
        <v>213256</v>
      </c>
      <c r="DE2" s="3">
        <v>213264</v>
      </c>
      <c r="DF2" s="3">
        <v>213272</v>
      </c>
      <c r="DG2" s="3">
        <v>213280</v>
      </c>
      <c r="DH2" s="3">
        <v>213298</v>
      </c>
      <c r="DI2" s="3">
        <v>213306</v>
      </c>
      <c r="DJ2" s="3">
        <v>213314</v>
      </c>
      <c r="DK2" s="3">
        <v>213322</v>
      </c>
      <c r="DL2" s="3">
        <v>213330</v>
      </c>
      <c r="DM2" s="3">
        <v>213348</v>
      </c>
      <c r="DN2" s="3">
        <v>213355</v>
      </c>
      <c r="DO2" s="3">
        <v>213371</v>
      </c>
      <c r="DP2" s="3">
        <v>213389</v>
      </c>
      <c r="DQ2" s="3">
        <v>213405</v>
      </c>
      <c r="DR2" s="3">
        <v>213421</v>
      </c>
      <c r="DS2" s="3">
        <v>213454</v>
      </c>
      <c r="DT2" s="3">
        <v>213462</v>
      </c>
      <c r="DU2" s="3">
        <v>213496</v>
      </c>
      <c r="DV2" s="3">
        <v>213504</v>
      </c>
      <c r="DW2" s="3">
        <v>213512</v>
      </c>
      <c r="DX2" s="3">
        <v>213538</v>
      </c>
      <c r="DY2" s="3">
        <v>213546</v>
      </c>
      <c r="DZ2" s="3">
        <v>213553</v>
      </c>
      <c r="EA2" s="3">
        <v>213579</v>
      </c>
      <c r="EB2" s="3">
        <v>213587</v>
      </c>
      <c r="EC2" s="3">
        <v>213611</v>
      </c>
      <c r="ED2" s="3">
        <v>213629</v>
      </c>
      <c r="EE2" s="3">
        <v>213637</v>
      </c>
      <c r="EF2" s="3">
        <v>213645</v>
      </c>
      <c r="EG2" s="3">
        <v>213652</v>
      </c>
      <c r="EH2" s="3">
        <v>213660</v>
      </c>
      <c r="EI2" s="3">
        <v>213678</v>
      </c>
      <c r="EJ2" s="3">
        <v>213686</v>
      </c>
      <c r="EK2" s="3">
        <v>213694</v>
      </c>
      <c r="EL2" s="3">
        <v>213702</v>
      </c>
      <c r="EM2" s="3">
        <v>213710</v>
      </c>
      <c r="EN2" s="3">
        <v>213728</v>
      </c>
      <c r="EO2" s="3">
        <v>213751</v>
      </c>
      <c r="EP2" s="3">
        <v>213777</v>
      </c>
      <c r="EQ2" s="3">
        <v>213793</v>
      </c>
      <c r="ER2" s="3">
        <v>213801</v>
      </c>
      <c r="ES2" s="3">
        <v>213819</v>
      </c>
      <c r="ET2" s="3">
        <v>213827</v>
      </c>
      <c r="EU2" s="3">
        <v>213850</v>
      </c>
      <c r="EV2" s="3">
        <v>213868</v>
      </c>
      <c r="EW2" s="3">
        <v>213876</v>
      </c>
      <c r="EX2" s="3">
        <v>213892</v>
      </c>
      <c r="EY2" s="3">
        <v>213959</v>
      </c>
      <c r="EZ2" s="3">
        <v>213967</v>
      </c>
      <c r="FA2" s="3">
        <v>213975</v>
      </c>
      <c r="FB2" s="3">
        <v>213983</v>
      </c>
      <c r="FC2" s="3">
        <v>213991</v>
      </c>
      <c r="FD2" s="3">
        <v>214049</v>
      </c>
      <c r="FE2" s="3">
        <v>214056</v>
      </c>
      <c r="FF2" s="3">
        <v>214064</v>
      </c>
      <c r="FG2" s="3">
        <v>214106</v>
      </c>
      <c r="FH2" s="3">
        <v>214114</v>
      </c>
      <c r="FI2" s="3">
        <v>214130</v>
      </c>
      <c r="FJ2" s="3">
        <v>214148</v>
      </c>
      <c r="FK2" s="3">
        <v>214163</v>
      </c>
      <c r="FL2" s="3">
        <v>214205</v>
      </c>
      <c r="FM2" s="3">
        <v>214213</v>
      </c>
      <c r="FN2" s="3">
        <v>214239</v>
      </c>
      <c r="FO2" s="3">
        <v>214247</v>
      </c>
      <c r="FP2" s="3">
        <v>214254</v>
      </c>
      <c r="FQ2" s="3">
        <v>214262</v>
      </c>
      <c r="FR2" s="3">
        <v>214288</v>
      </c>
      <c r="FS2" s="3">
        <v>214296</v>
      </c>
      <c r="FT2" s="3">
        <v>214312</v>
      </c>
      <c r="FU2" s="3">
        <v>214320</v>
      </c>
      <c r="FV2" s="3">
        <v>214346</v>
      </c>
      <c r="FW2" s="3">
        <v>214353</v>
      </c>
      <c r="FX2" s="3">
        <v>214379</v>
      </c>
      <c r="FY2" s="3">
        <v>214395</v>
      </c>
      <c r="FZ2" s="3">
        <v>214403</v>
      </c>
      <c r="GA2" s="3">
        <v>214411</v>
      </c>
      <c r="GB2" s="3">
        <v>214429</v>
      </c>
      <c r="GC2" s="3">
        <v>214437</v>
      </c>
      <c r="GD2" s="3">
        <v>214445</v>
      </c>
      <c r="GE2" s="3">
        <v>214452</v>
      </c>
      <c r="GF2" s="3">
        <v>214460</v>
      </c>
      <c r="GG2" s="3">
        <v>214486</v>
      </c>
      <c r="GH2" s="3">
        <v>214494</v>
      </c>
      <c r="GI2" s="3">
        <v>214510</v>
      </c>
      <c r="GJ2" s="3">
        <v>214528</v>
      </c>
      <c r="GK2" s="3">
        <v>214536</v>
      </c>
      <c r="GL2" s="3">
        <v>214544</v>
      </c>
      <c r="GM2" s="3">
        <v>214551</v>
      </c>
      <c r="GN2" s="3">
        <v>214593</v>
      </c>
      <c r="GO2" s="3">
        <v>214601</v>
      </c>
      <c r="GP2" s="3">
        <v>214619</v>
      </c>
      <c r="GQ2" s="3">
        <v>214643</v>
      </c>
      <c r="GR2" s="3">
        <v>214650</v>
      </c>
      <c r="GS2" s="3">
        <v>214668</v>
      </c>
      <c r="GT2" s="3">
        <v>214692</v>
      </c>
      <c r="GU2" s="3">
        <v>214718</v>
      </c>
      <c r="GV2" s="3">
        <v>214726</v>
      </c>
      <c r="GW2" s="3">
        <v>214734</v>
      </c>
      <c r="GX2" s="3">
        <v>214742</v>
      </c>
      <c r="GY2" s="3">
        <v>214759</v>
      </c>
      <c r="GZ2" s="3">
        <v>214767</v>
      </c>
      <c r="HA2" s="3">
        <v>214775</v>
      </c>
      <c r="HB2" s="3">
        <v>214783</v>
      </c>
      <c r="HC2" s="3">
        <v>214791</v>
      </c>
      <c r="HD2" s="3">
        <v>214825</v>
      </c>
      <c r="HE2" s="3">
        <v>214833</v>
      </c>
      <c r="HF2" s="3">
        <v>214841</v>
      </c>
      <c r="HG2" s="3">
        <v>214858</v>
      </c>
      <c r="HH2" s="3">
        <v>214866</v>
      </c>
      <c r="HI2" s="3">
        <v>214874</v>
      </c>
      <c r="HJ2" s="3">
        <v>214890</v>
      </c>
      <c r="HK2" s="3">
        <v>214908</v>
      </c>
      <c r="HL2" s="3">
        <v>214924</v>
      </c>
      <c r="HM2" s="3">
        <v>214932</v>
      </c>
      <c r="HN2" s="3">
        <v>214940</v>
      </c>
      <c r="HO2" s="3">
        <v>214957</v>
      </c>
      <c r="HP2" s="3">
        <v>214965</v>
      </c>
      <c r="HQ2" s="3">
        <v>214999</v>
      </c>
      <c r="HR2" s="3">
        <v>215012</v>
      </c>
      <c r="HS2" s="3">
        <v>215020</v>
      </c>
      <c r="HT2" s="3">
        <v>215061</v>
      </c>
      <c r="HU2" s="3">
        <v>215087</v>
      </c>
      <c r="HV2" s="3">
        <v>215095</v>
      </c>
      <c r="HW2" s="3">
        <v>215103</v>
      </c>
      <c r="HX2" s="3">
        <v>215111</v>
      </c>
      <c r="HY2" s="3">
        <v>215129</v>
      </c>
      <c r="HZ2" s="3">
        <v>215160</v>
      </c>
      <c r="IA2" s="3">
        <v>215178</v>
      </c>
      <c r="IB2" s="3">
        <v>215186</v>
      </c>
      <c r="IC2" s="3">
        <v>215194</v>
      </c>
      <c r="ID2" s="3">
        <v>215202</v>
      </c>
      <c r="IE2" s="3">
        <v>215210</v>
      </c>
      <c r="IF2" s="3">
        <v>215228</v>
      </c>
      <c r="IG2" s="3">
        <v>215236</v>
      </c>
      <c r="IH2" s="3">
        <v>215244</v>
      </c>
      <c r="II2" s="3">
        <v>215251</v>
      </c>
      <c r="IJ2" s="3">
        <v>215269</v>
      </c>
      <c r="IK2" s="3">
        <v>215277</v>
      </c>
      <c r="IL2" s="3">
        <v>215293</v>
      </c>
      <c r="IM2" s="3">
        <v>215301</v>
      </c>
      <c r="IN2" s="3">
        <v>215319</v>
      </c>
      <c r="IO2" s="3">
        <v>215335</v>
      </c>
      <c r="IP2" s="3">
        <v>215343</v>
      </c>
      <c r="IQ2" s="3">
        <v>215350</v>
      </c>
      <c r="IR2" s="3">
        <v>215368</v>
      </c>
      <c r="IS2" s="3">
        <v>215376</v>
      </c>
      <c r="IT2" s="3">
        <v>215384</v>
      </c>
      <c r="IU2" s="3">
        <v>215392</v>
      </c>
      <c r="IV2" s="3">
        <v>215400</v>
      </c>
      <c r="IW2" s="3">
        <v>215418</v>
      </c>
      <c r="IX2" s="3">
        <v>215426</v>
      </c>
      <c r="IY2" s="3">
        <v>215434</v>
      </c>
      <c r="IZ2" s="3">
        <v>215442</v>
      </c>
      <c r="JA2" s="3">
        <v>215459</v>
      </c>
      <c r="JB2" s="3">
        <v>215475</v>
      </c>
      <c r="JC2" s="3">
        <v>215483</v>
      </c>
      <c r="JD2" s="3">
        <v>215491</v>
      </c>
      <c r="JE2" s="3">
        <v>215509</v>
      </c>
      <c r="JF2" s="3">
        <v>215525</v>
      </c>
      <c r="JG2" s="3">
        <v>215541</v>
      </c>
      <c r="JH2" s="3">
        <v>215558</v>
      </c>
      <c r="JI2" s="3">
        <v>215566</v>
      </c>
      <c r="JJ2" s="3">
        <v>215574</v>
      </c>
      <c r="JK2" s="3">
        <v>215582</v>
      </c>
      <c r="JL2" s="3">
        <v>215590</v>
      </c>
      <c r="JM2" s="3">
        <v>215608</v>
      </c>
      <c r="JN2" s="3">
        <v>215616</v>
      </c>
      <c r="JO2" s="3">
        <v>215624</v>
      </c>
      <c r="JP2" s="3">
        <v>215632</v>
      </c>
      <c r="JQ2" s="3">
        <v>215657</v>
      </c>
      <c r="JR2" s="3">
        <v>215665</v>
      </c>
      <c r="JS2" s="3">
        <v>215673</v>
      </c>
      <c r="JT2" s="3">
        <v>215681</v>
      </c>
      <c r="JU2" s="3">
        <v>215715</v>
      </c>
      <c r="JV2" s="3">
        <v>215731</v>
      </c>
      <c r="JW2" s="3">
        <v>215749</v>
      </c>
      <c r="JX2" s="3">
        <v>215756</v>
      </c>
      <c r="JY2" s="3">
        <v>215772</v>
      </c>
      <c r="JZ2" s="3">
        <v>215798</v>
      </c>
      <c r="KA2" s="3">
        <v>215814</v>
      </c>
      <c r="KB2" s="3">
        <v>215863</v>
      </c>
      <c r="KD2" s="2" t="s">
        <v>363</v>
      </c>
    </row>
    <row r="3" spans="1:290">
      <c r="A3" s="2" t="s">
        <v>364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1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1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D3" s="2" t="str">
        <f>SUM(C3:KB3)</f>
        <v>0</v>
      </c>
    </row>
    <row r="4" spans="1:29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D4" s="10" t="s">
        <v>365</v>
      </c>
    </row>
    <row r="5" spans="1:290">
      <c r="A5" s="8" t="s">
        <v>33</v>
      </c>
      <c r="B5" s="5" t="s">
        <v>5</v>
      </c>
      <c r="AE5" s="1" t="s">
        <v>368</v>
      </c>
      <c r="DX5" s="1" t="s">
        <v>367</v>
      </c>
      <c r="FF5" s="1" t="s">
        <v>367</v>
      </c>
      <c r="FZ5" s="1" t="s">
        <v>366</v>
      </c>
      <c r="KD5" s="10" t="str">
        <f>(COUNTA(C5:KB5)-COUNTIF(C5:KB5, "C"))/COUNTA(C5:KB5)</f>
        <v>0</v>
      </c>
    </row>
    <row r="6" spans="1:290">
      <c r="A6" s="8" t="s">
        <v>34</v>
      </c>
      <c r="B6" s="5" t="s">
        <v>6</v>
      </c>
      <c r="AE6" s="1" t="s">
        <v>368</v>
      </c>
      <c r="DX6" s="1" t="s">
        <v>367</v>
      </c>
      <c r="FF6" s="1" t="s">
        <v>367</v>
      </c>
      <c r="FZ6" s="1" t="s">
        <v>366</v>
      </c>
      <c r="KD6" s="10" t="str">
        <f>(COUNTA(C6:KB6)-COUNTIF(C6:KB6, "C"))/COUNTA(C6:KB6)</f>
        <v>0</v>
      </c>
    </row>
    <row r="7" spans="1:290">
      <c r="A7" s="8" t="s">
        <v>35</v>
      </c>
      <c r="B7" s="5" t="s">
        <v>7</v>
      </c>
      <c r="AE7" s="1" t="s">
        <v>368</v>
      </c>
      <c r="DX7" s="1" t="s">
        <v>367</v>
      </c>
      <c r="FF7" s="1" t="s">
        <v>367</v>
      </c>
      <c r="FZ7" s="1" t="s">
        <v>366</v>
      </c>
      <c r="KD7" s="10" t="str">
        <f>(COUNTA(C7:KB7)-COUNTIF(C7:KB7, "C"))/COUNTA(C7:KB7)</f>
        <v>0</v>
      </c>
    </row>
    <row r="8" spans="1:290">
      <c r="A8" s="8" t="s">
        <v>36</v>
      </c>
      <c r="B8" s="5" t="s">
        <v>8</v>
      </c>
      <c r="AE8" s="1" t="s">
        <v>368</v>
      </c>
      <c r="DX8" s="1" t="s">
        <v>367</v>
      </c>
      <c r="FF8" s="1" t="s">
        <v>367</v>
      </c>
      <c r="FZ8" s="1" t="s">
        <v>366</v>
      </c>
      <c r="KD8" s="10" t="str">
        <f>(COUNTA(C8:KB8)-COUNTIF(C8:KB8, "C"))/COUNTA(C8:KB8)</f>
        <v>0</v>
      </c>
    </row>
    <row r="9" spans="1:290">
      <c r="A9" s="8" t="s">
        <v>37</v>
      </c>
      <c r="B9" s="5" t="s">
        <v>9</v>
      </c>
      <c r="AE9" s="1" t="s">
        <v>368</v>
      </c>
      <c r="DX9" s="1" t="s">
        <v>367</v>
      </c>
      <c r="FF9" s="1" t="s">
        <v>368</v>
      </c>
      <c r="FZ9" s="1" t="s">
        <v>366</v>
      </c>
      <c r="KD9" s="10" t="str">
        <f>(COUNTA(C9:KB9)-COUNTIF(C9:KB9, "C"))/COUNTA(C9:KB9)</f>
        <v>0</v>
      </c>
    </row>
    <row r="10" spans="1:290">
      <c r="A10" s="8" t="s">
        <v>38</v>
      </c>
      <c r="B10" s="5" t="s">
        <v>12</v>
      </c>
      <c r="AE10" s="1" t="s">
        <v>368</v>
      </c>
      <c r="DX10" s="1" t="s">
        <v>368</v>
      </c>
      <c r="FF10" s="1" t="s">
        <v>368</v>
      </c>
      <c r="FZ10" s="1" t="s">
        <v>368</v>
      </c>
      <c r="KD10" s="10" t="str">
        <f>(COUNTA(C10:KB10)-COUNTIF(C10:KB10, "C"))/COUNTA(C10:KB10)</f>
        <v>0</v>
      </c>
    </row>
    <row r="11" spans="1:290">
      <c r="A11" s="8" t="s">
        <v>39</v>
      </c>
      <c r="B11" s="5" t="s">
        <v>13</v>
      </c>
      <c r="AE11" s="1" t="s">
        <v>368</v>
      </c>
      <c r="DX11" s="1" t="s">
        <v>368</v>
      </c>
      <c r="FF11" s="1" t="s">
        <v>368</v>
      </c>
      <c r="FZ11" s="1" t="s">
        <v>368</v>
      </c>
      <c r="KD11" s="10" t="str">
        <f>(COUNTA(C11:KB11)-COUNTIF(C11:KB11, "C"))/COUNTA(C11:KB11)</f>
        <v>0</v>
      </c>
    </row>
    <row r="12" spans="1:290">
      <c r="A12" s="8" t="s">
        <v>40</v>
      </c>
      <c r="B12" s="5" t="s">
        <v>14</v>
      </c>
      <c r="AE12" s="1" t="s">
        <v>367</v>
      </c>
      <c r="DX12" s="1" t="s">
        <v>368</v>
      </c>
      <c r="FF12" s="1" t="s">
        <v>368</v>
      </c>
      <c r="FZ12" s="1" t="s">
        <v>368</v>
      </c>
      <c r="KD12" s="10" t="str">
        <f>(COUNTA(C12:KB12)-COUNTIF(C12:KB12, "C"))/COUNTA(C12:KB12)</f>
        <v>0</v>
      </c>
    </row>
    <row r="13" spans="1:290">
      <c r="A13" s="8" t="s">
        <v>41</v>
      </c>
      <c r="B13" s="5" t="s">
        <v>15</v>
      </c>
      <c r="AE13" s="1" t="s">
        <v>367</v>
      </c>
      <c r="DX13" s="1" t="s">
        <v>368</v>
      </c>
      <c r="FF13" s="1" t="s">
        <v>368</v>
      </c>
      <c r="FZ13" s="1" t="s">
        <v>368</v>
      </c>
      <c r="KD13" s="10" t="str">
        <f>(COUNTA(C13:KB13)-COUNTIF(C13:KB13, "C"))/COUNTA(C13:KB13)</f>
        <v>0</v>
      </c>
    </row>
    <row r="14" spans="1:290">
      <c r="KD14" s="11"/>
    </row>
    <row r="15" spans="1:290">
      <c r="B15" s="9" t="s">
        <v>369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/>
      <c r="KD15" s="11"/>
    </row>
    <row r="16" spans="1:290">
      <c r="B16" s="9" t="s">
        <v>370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/>
      <c r="KD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MAN_AUG(15.08_21.08)</vt:lpstr>
      <vt:lpstr>PNS_AUG(15.08_21.08)</vt:lpstr>
      <vt:lpstr>WAT_AUG(15.08_21.08)</vt:lpstr>
      <vt:lpstr>WEL_AUG(15.08_21.08)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2025-08-28T09:56:05+08:00</dcterms:created>
  <dcterms:modified xsi:type="dcterms:W3CDTF">2025-08-28T09:56:05+08:00</dcterms:modified>
  <dc:title>Untitled Spreadsheet</dc:title>
  <dc:description/>
  <dc:subject/>
  <cp:keywords/>
  <cp:category/>
</cp:coreProperties>
</file>