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OCT(11.10_17.10)" sheetId="5" r:id="rId8"/>
    <sheet name="PNS_OCT(11.10_17.10)" sheetId="6" r:id="rId9"/>
    <sheet name="WAT_OCT(11.10_17.10)" sheetId="7" r:id="rId10"/>
    <sheet name="WEL_OCT(11.10_17.10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<sst xmlns="http://schemas.openxmlformats.org/spreadsheetml/2006/main" uniqueCount="374">
  <si>
    <t>Summary</t>
  </si>
  <si>
    <t>MAN</t>
  </si>
  <si>
    <t>MAN_OCT(11.10_17.10)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</si>
  <si>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</si>
  <si>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</si>
  <si>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</si>
  <si>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</si>
  <si>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</si>
  <si>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</si>
  <si>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</si>
  <si>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</si>
  <si>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</si>
  <si>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</si>
  <si>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</si>
  <si>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</si>
  <si>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</si>
  <si>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</si>
  <si>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</si>
  <si>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</si>
  <si>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</si>
  <si>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</si>
  <si>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</si>
  <si>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</si>
  <si>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</si>
  <si>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PNS_OCT(11.10_17.10)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</si>
  <si>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</si>
  <si>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</si>
  <si>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</si>
  <si>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</si>
  <si>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</si>
  <si>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</si>
  <si>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WAT_OCT(11.10_17.10)</t>
  </si>
  <si>
    <t>WEL</t>
  </si>
  <si>
    <t>WEL_OCT(11.10_17.10)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</si>
  <si>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</si>
  <si>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</si>
  <si>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</si>
  <si>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</si>
  <si>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</si>
  <si>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</si>
  <si>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</si>
  <si>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</si>
  <si>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</si>
  <si>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</si>
  <si>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</si>
  <si>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</si>
  <si>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A=有貨; B=OOS; C=沒有出售; D=少貨(below 3pcs); E=多貨(above 6pcs)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</si>
  <si>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</si>
  <si>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</si>
  <si>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</si>
  <si>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</si>
  <si>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</si>
  <si>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</si>
  <si>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</si>
  <si>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</si>
  <si>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</si>
  <si>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</si>
  <si>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</si>
  <si>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</si>
  <si>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</si>
  <si>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</si>
  <si>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</si>
  <si>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</si>
  <si>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</si>
  <si>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</si>
  <si>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</si>
  <si>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</si>
  <si>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</si>
  <si>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</si>
  <si>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</si>
  <si>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</si>
  <si>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</si>
  <si>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</si>
  <si>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</si>
  <si>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</si>
  <si>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</si>
  <si>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</si>
  <si>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</si>
  <si>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</si>
  <si>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</si>
  <si>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</si>
  <si>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</si>
  <si>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</si>
  <si>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</si>
  <si>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</si>
  <si>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</si>
  <si>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</si>
  <si>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</si>
  <si>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</si>
  <si>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</si>
  <si>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</si>
  <si>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</si>
  <si>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</si>
  <si>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</si>
  <si>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</si>
  <si>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</si>
  <si>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</si>
  <si>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</si>
  <si>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</si>
  <si>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</si>
  <si>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</si>
  <si>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</si>
  <si>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</si>
  <si>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</si>
  <si>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</si>
  <si>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</si>
  <si>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</si>
  <si>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</si>
  <si>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</si>
  <si>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</si>
  <si>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</si>
  <si>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</si>
  <si>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</si>
  <si>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</si>
  <si>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</si>
  <si>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</si>
  <si>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</si>
  <si>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</si>
  <si>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</si>
  <si>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</si>
  <si>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</si>
  <si>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</si>
  <si>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</si>
  <si>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</si>
  <si>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</si>
  <si>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</si>
  <si>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</si>
  <si>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</si>
  <si>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</si>
  <si>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</si>
  <si>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</si>
  <si>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</si>
  <si>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</si>
  <si>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</si>
  <si>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</si>
  <si>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</si>
  <si>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</si>
  <si>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</si>
  <si>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</si>
  <si>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</si>
  <si>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</si>
  <si>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</si>
  <si>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</si>
  <si>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</si>
  <si>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</si>
  <si>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</si>
  <si>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</si>
  <si>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</si>
  <si>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</si>
  <si>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</si>
  <si>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</si>
  <si>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</si>
  <si>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</si>
  <si>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</si>
  <si>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</si>
  <si>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</si>
  <si>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</si>
  <si>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</si>
  <si>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</si>
  <si>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</si>
  <si>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</si>
  <si>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</si>
  <si>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</si>
  <si>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</si>
  <si>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</si>
  <si>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</si>
  <si>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</si>
  <si>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</si>
  <si>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</si>
  <si>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</si>
  <si>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</si>
  <si>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</si>
  <si>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</si>
  <si>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</si>
  <si>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</si>
  <si>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</si>
  <si>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</si>
  <si>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</si>
  <si>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</si>
  <si>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</si>
  <si>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</si>
  <si>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</si>
  <si>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</si>
  <si>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</si>
  <si>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</si>
  <si>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</si>
  <si>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</si>
  <si>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</si>
  <si>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</si>
  <si>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</si>
  <si>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</si>
  <si>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</si>
  <si>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</si>
  <si>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</si>
  <si>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</si>
  <si>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</si>
  <si>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</si>
  <si>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</si>
  <si>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</si>
  <si>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</si>
  <si>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</si>
  <si>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</si>
  <si>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</si>
  <si>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</si>
  <si>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</si>
  <si>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</si>
  <si>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</si>
  <si>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</si>
  <si>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</si>
  <si>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</si>
  <si>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</si>
  <si>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</si>
  <si>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</si>
  <si>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</si>
  <si>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</si>
  <si>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</si>
  <si>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</si>
  <si>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</si>
  <si>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</si>
  <si>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</si>
  <si>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</si>
  <si>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</si>
  <si>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</si>
  <si>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</si>
  <si>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</si>
  <si>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</si>
  <si>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</si>
  <si>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</si>
  <si>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</si>
  <si>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</si>
  <si>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</si>
  <si>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</si>
  <si>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</si>
  <si>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</si>
  <si>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</si>
  <si>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</si>
  <si>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</si>
  <si>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</si>
  <si>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</si>
  <si>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</si>
  <si>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</si>
  <si>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</si>
  <si>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</si>
  <si>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</si>
  <si>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</si>
  <si>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</si>
  <si>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</si>
  <si>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</si>
  <si>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</si>
  <si>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</si>
  <si>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</si>
  <si>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</si>
  <si>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</si>
  <si>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</si>
  <si>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</si>
  <si>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</si>
  <si>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</si>
  <si>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</si>
  <si>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</si>
  <si>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</si>
  <si>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</si>
  <si>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</si>
  <si>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</si>
  <si>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</si>
  <si>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</si>
  <si>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</si>
  <si>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</si>
  <si>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</si>
  <si>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</si>
  <si>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</si>
  <si>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</si>
  <si>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</si>
  <si>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</si>
  <si>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</si>
  <si>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</si>
  <si>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</si>
  <si>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</si>
  <si>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</si>
  <si>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</si>
  <si>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</si>
  <si>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</si>
  <si>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</si>
  <si>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</si>
  <si>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</si>
  <si>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</si>
  <si>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</si>
  <si>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</si>
  <si>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</si>
  <si>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</si>
  <si>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</si>
  <si>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</si>
  <si>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</si>
  <si>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</si>
  <si>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</si>
  <si>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</si>
  <si>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</si>
  <si>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</si>
  <si>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</si>
  <si>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</si>
  <si>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</si>
  <si>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</si>
  <si>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</si>
  <si>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</si>
  <si>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</si>
  <si>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</si>
  <si>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</si>
  <si>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</si>
  <si>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</si>
  <si>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</si>
  <si>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</si>
  <si>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</si>
  <si>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</si>
  <si>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</si>
  <si>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</si>
  <si>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</si>
  <si>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</si>
  <si>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</si>
  <si>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</si>
  <si>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</si>
  <si>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</si>
  <si>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</si>
  <si>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</si>
  <si>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</si>
  <si>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</si>
  <si>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</si>
  <si>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</si>
  <si>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</si>
  <si>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</si>
  <si>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</si>
  <si>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</si>
  <si>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</si>
  <si>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</si>
  <si>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</si>
  <si>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</si>
  <si>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</si>
  <si>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</si>
  <si>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</si>
  <si>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</si>
  <si>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</si>
  <si>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</si>
  <si>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</si>
  <si>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</si>
  <si>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</si>
  <si>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</si>
  <si>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</si>
  <si>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</si>
  <si>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</si>
  <si>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</si>
  <si>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</si>
  <si>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</si>
  <si>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</si>
  <si>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</si>
  <si>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</si>
  <si>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</si>
  <si>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</si>
  <si>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</si>
  <si>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</si>
  <si>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</si>
  <si>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</si>
  <si>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</si>
  <si>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</si>
  <si>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</si>
  <si>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</si>
  <si>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</si>
  <si>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</si>
  <si>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</si>
  <si>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</si>
  <si>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OCT(11.10_17.10)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</si>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</sst>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0.9473684210526315</v>
      </c>
    </row>
    <row r="8" spans="1:3">
      <c r="A8" s="8">
        <v>877852</v>
      </c>
      <c r="B8" s="5" t="s">
        <v>9</v>
      </c>
      <c r="C8" s="10">
        <v>0.9473684210526315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0.3157894736842105</v>
      </c>
    </row>
    <row r="16" spans="1:3">
      <c r="A16" s="8">
        <v>406710</v>
      </c>
      <c r="B16" s="5" t="s">
        <v>17</v>
      </c>
      <c r="C16" s="10">
        <v>0.8947368421052632</v>
      </c>
    </row>
    <row r="17" spans="1:3">
      <c r="A17" s="8">
        <v>677757</v>
      </c>
      <c r="B17" s="5" t="s">
        <v>18</v>
      </c>
      <c r="C17" s="10">
        <v>0.8947368421052632</v>
      </c>
    </row>
    <row r="18" spans="1:3">
      <c r="A18" s="8">
        <v>677799</v>
      </c>
      <c r="B18" s="5" t="s">
        <v>19</v>
      </c>
      <c r="C18" s="10">
        <v>0.8947368421052632</v>
      </c>
    </row>
    <row r="19" spans="1:3">
      <c r="A19" s="8">
        <v>692582</v>
      </c>
      <c r="B19" s="5" t="s">
        <v>20</v>
      </c>
      <c r="C19" s="10">
        <v>0.6842105263157895</v>
      </c>
    </row>
    <row r="20" spans="1:3">
      <c r="A20" s="8">
        <v>130666</v>
      </c>
      <c r="B20" s="5" t="s">
        <v>21</v>
      </c>
      <c r="C20" s="10">
        <v>0.6842105263157895</v>
      </c>
    </row>
    <row r="21" spans="1:3">
      <c r="A21" s="8">
        <v>389726</v>
      </c>
      <c r="B21" s="5" t="s">
        <v>22</v>
      </c>
      <c r="C21" s="10">
        <v>0.5789473684210527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14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0.7857142857142857</v>
      </c>
    </row>
    <row r="9" spans="1:3">
      <c r="A9" s="8">
        <v>287839</v>
      </c>
      <c r="B9" s="5" t="s">
        <v>12</v>
      </c>
      <c r="C9" s="10">
        <v>0.7142857142857143</v>
      </c>
    </row>
    <row r="10" spans="1:3">
      <c r="A10" s="8">
        <v>287840</v>
      </c>
      <c r="B10" s="5" t="s">
        <v>13</v>
      </c>
      <c r="C10" s="10">
        <v>0.7857142857142857</v>
      </c>
    </row>
    <row r="11" spans="1:3">
      <c r="A11" s="8">
        <v>287838</v>
      </c>
      <c r="B11" s="5" t="s">
        <v>14</v>
      </c>
      <c r="C11" s="10">
        <v>0.7142857142857143</v>
      </c>
    </row>
    <row r="12" spans="1:3">
      <c r="A12" s="8">
        <v>263926</v>
      </c>
      <c r="B12" s="5" t="s">
        <v>15</v>
      </c>
      <c r="C12" s="10">
        <v>0.7142857142857143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0.07142857142857142</v>
      </c>
    </row>
    <row r="15" spans="1:3">
      <c r="A15" s="8">
        <v>275314</v>
      </c>
      <c r="B15" s="5" t="s">
        <v>18</v>
      </c>
      <c r="C15" s="10">
        <v>0.07142857142857142</v>
      </c>
    </row>
    <row r="16" spans="1:3">
      <c r="A16" s="8">
        <v>275315</v>
      </c>
      <c r="B16" s="5" t="s">
        <v>19</v>
      </c>
      <c r="C16" s="10">
        <v>0.1428571428571428</v>
      </c>
    </row>
    <row r="17" spans="1:3">
      <c r="A17" s="8">
        <v>805978</v>
      </c>
      <c r="B17" s="5" t="s">
        <v>20</v>
      </c>
      <c r="C17" s="10">
        <v>0.07142857142857142</v>
      </c>
    </row>
    <row r="18" spans="1:3">
      <c r="A18" s="8">
        <v>188883</v>
      </c>
      <c r="B18" s="5" t="s">
        <v>21</v>
      </c>
      <c r="C18" s="10">
        <v>0.7142857142857143</v>
      </c>
    </row>
    <row r="19" spans="1:3">
      <c r="A19" s="8">
        <v>805144</v>
      </c>
      <c r="B19" s="5" t="s">
        <v>22</v>
      </c>
      <c r="C19" s="10">
        <v>0.7142857142857143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9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0.5555555555555556</v>
      </c>
    </row>
    <row r="5" spans="1:3">
      <c r="A5" s="8" t="s">
        <v>35</v>
      </c>
      <c r="B5" s="5" t="s">
        <v>6</v>
      </c>
      <c r="C5" s="10">
        <v>0.7777777777777778</v>
      </c>
    </row>
    <row r="6" spans="1:3">
      <c r="A6" s="8" t="s">
        <v>36</v>
      </c>
      <c r="B6" s="5" t="s">
        <v>7</v>
      </c>
      <c r="C6" s="10">
        <v>0.7777777777777778</v>
      </c>
    </row>
    <row r="7" spans="1:3">
      <c r="A7" s="8" t="s">
        <v>37</v>
      </c>
      <c r="B7" s="5" t="s">
        <v>8</v>
      </c>
      <c r="C7" s="10">
        <v>0.7777777777777778</v>
      </c>
    </row>
    <row r="8" spans="1:3">
      <c r="A8" s="8" t="s">
        <v>38</v>
      </c>
      <c r="B8" s="5" t="s">
        <v>9</v>
      </c>
      <c r="C8" s="10">
        <v>0.4444444444444444</v>
      </c>
    </row>
    <row r="9" spans="1:3">
      <c r="A9" s="8" t="s">
        <v>39</v>
      </c>
      <c r="B9" s="5" t="s">
        <v>12</v>
      </c>
      <c r="C9" s="10">
        <v>0</v>
      </c>
    </row>
    <row r="10" spans="1:3">
      <c r="A10" s="8" t="s">
        <v>40</v>
      </c>
      <c r="B10" s="5" t="s">
        <v>13</v>
      </c>
      <c r="C10" s="10">
        <v>0</v>
      </c>
    </row>
    <row r="11" spans="1:3">
      <c r="A11" s="8" t="s">
        <v>41</v>
      </c>
      <c r="B11" s="5" t="s">
        <v>14</v>
      </c>
      <c r="C11" s="10">
        <v>0.2222222222222222</v>
      </c>
    </row>
    <row r="12" spans="1:3">
      <c r="A12" s="8" t="s">
        <v>42</v>
      </c>
      <c r="B12" s="5" t="s">
        <v>15</v>
      </c>
      <c r="C12" s="10">
        <v>0.2222222222222222</v>
      </c>
    </row>
    <row r="13" spans="1:3">
      <c r="A13" s="8" t="s">
        <v>43</v>
      </c>
      <c r="B13" s="5" t="s">
        <v>17</v>
      </c>
      <c r="C13" s="10">
        <v>0.2222222222222222</v>
      </c>
    </row>
    <row r="14" spans="1:3">
      <c r="A14" s="8" t="s">
        <v>44</v>
      </c>
      <c r="B14" s="5" t="s">
        <v>18</v>
      </c>
      <c r="C14" s="10">
        <v>0.1111111111111111</v>
      </c>
    </row>
    <row r="15" spans="1:3">
      <c r="A15" s="8" t="s">
        <v>45</v>
      </c>
      <c r="B15" s="5" t="s">
        <v>19</v>
      </c>
      <c r="C15" s="10">
        <v>0.3333333333333333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51.713562" bestFit="true" customWidth="true" style="0"/>
  </cols>
  <sheetData>
    <row r="1" spans="1:323">
      <c r="A1" t="s">
        <v>46</v>
      </c>
    </row>
    <row r="2" spans="1:323">
      <c r="A2" s="2" t="s">
        <v>1</v>
      </c>
      <c r="B2" s="2" t="s">
        <v>1</v>
      </c>
      <c r="C2" s="3" t="s">
        <v>47</v>
      </c>
      <c r="D2" s="3" t="s">
        <v>48</v>
      </c>
      <c r="E2" s="3" t="s">
        <v>49</v>
      </c>
      <c r="F2" s="3" t="s">
        <v>50</v>
      </c>
      <c r="G2" s="3" t="s">
        <v>51</v>
      </c>
      <c r="H2" s="3" t="s">
        <v>52</v>
      </c>
      <c r="I2" s="3" t="s">
        <v>53</v>
      </c>
      <c r="J2" s="3" t="s">
        <v>54</v>
      </c>
      <c r="K2" s="3" t="s">
        <v>55</v>
      </c>
      <c r="L2" s="3" t="s">
        <v>56</v>
      </c>
      <c r="M2" s="3" t="s">
        <v>57</v>
      </c>
      <c r="N2" s="3" t="s">
        <v>58</v>
      </c>
      <c r="O2" s="3" t="s">
        <v>59</v>
      </c>
      <c r="P2" s="3" t="s">
        <v>60</v>
      </c>
      <c r="Q2" s="3" t="s">
        <v>61</v>
      </c>
      <c r="R2" s="3" t="s">
        <v>62</v>
      </c>
      <c r="S2" s="3" t="s">
        <v>63</v>
      </c>
      <c r="T2" s="3" t="s">
        <v>64</v>
      </c>
      <c r="U2" s="3" t="s">
        <v>65</v>
      </c>
      <c r="V2" s="3" t="s">
        <v>66</v>
      </c>
      <c r="W2" s="3" t="s">
        <v>67</v>
      </c>
      <c r="X2" s="3" t="s">
        <v>68</v>
      </c>
      <c r="Y2" s="3" t="s">
        <v>69</v>
      </c>
      <c r="Z2" s="3" t="s">
        <v>70</v>
      </c>
      <c r="AA2" s="3" t="s">
        <v>71</v>
      </c>
      <c r="AB2" s="3" t="s">
        <v>72</v>
      </c>
      <c r="AC2" s="3" t="s">
        <v>73</v>
      </c>
      <c r="AD2" s="3" t="s">
        <v>74</v>
      </c>
      <c r="AE2" s="3" t="s">
        <v>75</v>
      </c>
      <c r="AF2" s="3" t="s">
        <v>76</v>
      </c>
      <c r="AG2" s="3" t="s">
        <v>77</v>
      </c>
      <c r="AH2" s="3" t="s">
        <v>78</v>
      </c>
      <c r="AI2" s="3" t="s">
        <v>79</v>
      </c>
      <c r="AJ2" s="3" t="s">
        <v>80</v>
      </c>
      <c r="AK2" s="3" t="s">
        <v>81</v>
      </c>
      <c r="AL2" s="3" t="s">
        <v>82</v>
      </c>
      <c r="AM2" s="3" t="s">
        <v>83</v>
      </c>
      <c r="AN2" s="3" t="s">
        <v>84</v>
      </c>
      <c r="AO2" s="3" t="s">
        <v>85</v>
      </c>
      <c r="AP2" s="3" t="s">
        <v>86</v>
      </c>
      <c r="AQ2" s="3" t="s">
        <v>87</v>
      </c>
      <c r="AR2" s="3" t="s">
        <v>88</v>
      </c>
      <c r="AS2" s="3" t="s">
        <v>89</v>
      </c>
      <c r="AT2" s="3" t="s">
        <v>90</v>
      </c>
      <c r="AU2" s="3" t="s">
        <v>91</v>
      </c>
      <c r="AV2" s="3" t="s">
        <v>92</v>
      </c>
      <c r="AW2" s="3" t="s">
        <v>93</v>
      </c>
      <c r="AX2" s="3" t="s">
        <v>94</v>
      </c>
      <c r="AY2" s="3" t="s">
        <v>95</v>
      </c>
      <c r="AZ2" s="3" t="s">
        <v>96</v>
      </c>
      <c r="BA2" s="3" t="s">
        <v>97</v>
      </c>
      <c r="BB2" s="3" t="s">
        <v>98</v>
      </c>
      <c r="BC2" s="3" t="s">
        <v>99</v>
      </c>
      <c r="BD2" s="3" t="s">
        <v>100</v>
      </c>
      <c r="BE2" s="3" t="s">
        <v>101</v>
      </c>
      <c r="BF2" s="3" t="s">
        <v>102</v>
      </c>
      <c r="BG2" s="3" t="s">
        <v>103</v>
      </c>
      <c r="BH2" s="3" t="s">
        <v>104</v>
      </c>
      <c r="BI2" s="3" t="s">
        <v>105</v>
      </c>
      <c r="BJ2" s="3" t="s">
        <v>106</v>
      </c>
      <c r="BK2" s="3" t="s">
        <v>107</v>
      </c>
      <c r="BL2" s="3" t="s">
        <v>108</v>
      </c>
      <c r="BM2" s="3" t="s">
        <v>109</v>
      </c>
      <c r="BN2" s="3" t="s">
        <v>110</v>
      </c>
      <c r="BO2" s="3" t="s">
        <v>111</v>
      </c>
      <c r="BP2" s="3" t="s">
        <v>112</v>
      </c>
      <c r="BQ2" s="3" t="s">
        <v>113</v>
      </c>
      <c r="BR2" s="3" t="s">
        <v>114</v>
      </c>
      <c r="BS2" s="3" t="s">
        <v>115</v>
      </c>
      <c r="BT2" s="3" t="s">
        <v>116</v>
      </c>
      <c r="BU2" s="3" t="s">
        <v>117</v>
      </c>
      <c r="BV2" s="3" t="s">
        <v>118</v>
      </c>
      <c r="BW2" s="3" t="s">
        <v>119</v>
      </c>
      <c r="BX2" s="3" t="s">
        <v>120</v>
      </c>
      <c r="BY2" s="3" t="s">
        <v>121</v>
      </c>
      <c r="BZ2" s="3" t="s">
        <v>122</v>
      </c>
      <c r="CA2" s="3" t="s">
        <v>123</v>
      </c>
      <c r="CB2" s="3" t="s">
        <v>124</v>
      </c>
      <c r="CC2" s="3" t="s">
        <v>125</v>
      </c>
      <c r="CD2" s="3" t="s">
        <v>126</v>
      </c>
      <c r="CE2" s="3" t="s">
        <v>127</v>
      </c>
      <c r="CF2" s="3" t="s">
        <v>128</v>
      </c>
      <c r="CG2" s="3" t="s">
        <v>129</v>
      </c>
      <c r="CH2" s="3" t="s">
        <v>130</v>
      </c>
      <c r="CI2" s="3" t="s">
        <v>131</v>
      </c>
      <c r="CJ2" s="3" t="s">
        <v>132</v>
      </c>
      <c r="CK2" s="3" t="s">
        <v>133</v>
      </c>
      <c r="CL2" s="3" t="s">
        <v>134</v>
      </c>
      <c r="CM2" s="3" t="s">
        <v>135</v>
      </c>
      <c r="CN2" s="3" t="s">
        <v>136</v>
      </c>
      <c r="CO2" s="3" t="s">
        <v>137</v>
      </c>
      <c r="CP2" s="3" t="s">
        <v>138</v>
      </c>
      <c r="CQ2" s="3" t="s">
        <v>139</v>
      </c>
      <c r="CR2" s="3" t="s">
        <v>140</v>
      </c>
      <c r="CS2" s="3" t="s">
        <v>141</v>
      </c>
      <c r="CT2" s="3" t="s">
        <v>142</v>
      </c>
      <c r="CU2" s="3" t="s">
        <v>143</v>
      </c>
      <c r="CV2" s="3" t="s">
        <v>144</v>
      </c>
      <c r="CW2" s="3" t="s">
        <v>145</v>
      </c>
      <c r="CX2" s="3" t="s">
        <v>146</v>
      </c>
      <c r="CY2" s="3" t="s">
        <v>147</v>
      </c>
      <c r="CZ2" s="3" t="s">
        <v>148</v>
      </c>
      <c r="DA2" s="3" t="s">
        <v>149</v>
      </c>
      <c r="DB2" s="3" t="s">
        <v>150</v>
      </c>
      <c r="DC2" s="3" t="s">
        <v>151</v>
      </c>
      <c r="DD2" s="3" t="s">
        <v>152</v>
      </c>
      <c r="DE2" s="3" t="s">
        <v>153</v>
      </c>
      <c r="DF2" s="3" t="s">
        <v>154</v>
      </c>
      <c r="DG2" s="3" t="s">
        <v>155</v>
      </c>
      <c r="DH2" s="3" t="s">
        <v>156</v>
      </c>
      <c r="DI2" s="3" t="s">
        <v>157</v>
      </c>
      <c r="DJ2" s="3" t="s">
        <v>158</v>
      </c>
      <c r="DK2" s="3" t="s">
        <v>159</v>
      </c>
      <c r="DL2" s="3" t="s">
        <v>160</v>
      </c>
      <c r="DM2" s="3" t="s">
        <v>161</v>
      </c>
      <c r="DN2" s="3" t="s">
        <v>162</v>
      </c>
      <c r="DO2" s="3" t="s">
        <v>163</v>
      </c>
      <c r="DP2" s="3" t="s">
        <v>164</v>
      </c>
      <c r="DQ2" s="3" t="s">
        <v>165</v>
      </c>
      <c r="DR2" s="3" t="s">
        <v>166</v>
      </c>
      <c r="DS2" s="3" t="s">
        <v>167</v>
      </c>
      <c r="DT2" s="3" t="s">
        <v>168</v>
      </c>
      <c r="DU2" s="3" t="s">
        <v>169</v>
      </c>
      <c r="DV2" s="3" t="s">
        <v>170</v>
      </c>
      <c r="DW2" s="3" t="s">
        <v>171</v>
      </c>
      <c r="DX2" s="3" t="s">
        <v>172</v>
      </c>
      <c r="DY2" s="3" t="s">
        <v>173</v>
      </c>
      <c r="DZ2" s="3" t="s">
        <v>174</v>
      </c>
      <c r="EA2" s="3" t="s">
        <v>175</v>
      </c>
      <c r="EB2" s="3" t="s">
        <v>176</v>
      </c>
      <c r="EC2" s="3" t="s">
        <v>177</v>
      </c>
      <c r="ED2" s="3" t="s">
        <v>178</v>
      </c>
      <c r="EE2" s="3" t="s">
        <v>179</v>
      </c>
      <c r="EF2" s="3" t="s">
        <v>180</v>
      </c>
      <c r="EG2" s="3" t="s">
        <v>181</v>
      </c>
      <c r="EH2" s="3" t="s">
        <v>182</v>
      </c>
      <c r="EI2" s="3" t="s">
        <v>183</v>
      </c>
      <c r="EJ2" s="3" t="s">
        <v>184</v>
      </c>
      <c r="EK2" s="3" t="s">
        <v>185</v>
      </c>
      <c r="EL2" s="3" t="s">
        <v>186</v>
      </c>
      <c r="EM2" s="3" t="s">
        <v>187</v>
      </c>
      <c r="EN2" s="3" t="s">
        <v>188</v>
      </c>
      <c r="EO2" s="3" t="s">
        <v>189</v>
      </c>
      <c r="EP2" s="3" t="s">
        <v>190</v>
      </c>
      <c r="EQ2" s="3" t="s">
        <v>191</v>
      </c>
      <c r="ER2" s="3" t="s">
        <v>192</v>
      </c>
      <c r="ES2" s="3" t="s">
        <v>193</v>
      </c>
      <c r="ET2" s="3" t="s">
        <v>194</v>
      </c>
      <c r="EU2" s="3" t="s">
        <v>195</v>
      </c>
      <c r="EV2" s="3" t="s">
        <v>196</v>
      </c>
      <c r="EW2" s="3" t="s">
        <v>197</v>
      </c>
      <c r="EX2" s="3" t="s">
        <v>198</v>
      </c>
      <c r="EY2" s="3" t="s">
        <v>199</v>
      </c>
      <c r="EZ2" s="3" t="s">
        <v>200</v>
      </c>
      <c r="FA2" s="3" t="s">
        <v>201</v>
      </c>
      <c r="FB2" s="3" t="s">
        <v>202</v>
      </c>
      <c r="FC2" s="3" t="s">
        <v>203</v>
      </c>
      <c r="FD2" s="3" t="s">
        <v>204</v>
      </c>
      <c r="FE2" s="3" t="s">
        <v>205</v>
      </c>
      <c r="FF2" s="3" t="s">
        <v>206</v>
      </c>
      <c r="FG2" s="3" t="s">
        <v>207</v>
      </c>
      <c r="FH2" s="3" t="s">
        <v>208</v>
      </c>
      <c r="FI2" s="3" t="s">
        <v>209</v>
      </c>
      <c r="FJ2" s="3" t="s">
        <v>210</v>
      </c>
      <c r="FK2" s="3" t="s">
        <v>211</v>
      </c>
      <c r="FL2" s="3" t="s">
        <v>212</v>
      </c>
      <c r="FM2" s="3" t="s">
        <v>213</v>
      </c>
      <c r="FN2" s="3" t="s">
        <v>214</v>
      </c>
      <c r="FO2" s="3" t="s">
        <v>215</v>
      </c>
      <c r="FP2" s="3" t="s">
        <v>216</v>
      </c>
      <c r="FQ2" s="3" t="s">
        <v>217</v>
      </c>
      <c r="FR2" s="3" t="s">
        <v>218</v>
      </c>
      <c r="FS2" s="3" t="s">
        <v>219</v>
      </c>
      <c r="FT2" s="3" t="s">
        <v>220</v>
      </c>
      <c r="FU2" s="3" t="s">
        <v>221</v>
      </c>
      <c r="FV2" s="3" t="s">
        <v>222</v>
      </c>
      <c r="FW2" s="3" t="s">
        <v>223</v>
      </c>
      <c r="FX2" s="3" t="s">
        <v>224</v>
      </c>
      <c r="FY2" s="3" t="s">
        <v>225</v>
      </c>
      <c r="FZ2" s="3" t="s">
        <v>226</v>
      </c>
      <c r="GA2" s="3" t="s">
        <v>227</v>
      </c>
      <c r="GB2" s="3" t="s">
        <v>228</v>
      </c>
      <c r="GC2" s="3" t="s">
        <v>229</v>
      </c>
      <c r="GD2" s="3" t="s">
        <v>230</v>
      </c>
      <c r="GE2" s="3" t="s">
        <v>231</v>
      </c>
      <c r="GF2" s="3" t="s">
        <v>232</v>
      </c>
      <c r="GG2" s="3" t="s">
        <v>233</v>
      </c>
      <c r="GH2" s="3" t="s">
        <v>234</v>
      </c>
      <c r="GI2" s="3" t="s">
        <v>235</v>
      </c>
      <c r="GJ2" s="3" t="s">
        <v>236</v>
      </c>
      <c r="GK2" s="3" t="s">
        <v>237</v>
      </c>
      <c r="GL2" s="3" t="s">
        <v>238</v>
      </c>
      <c r="GM2" s="3" t="s">
        <v>239</v>
      </c>
      <c r="GN2" s="3" t="s">
        <v>240</v>
      </c>
      <c r="GO2" s="3" t="s">
        <v>241</v>
      </c>
      <c r="GP2" s="3" t="s">
        <v>242</v>
      </c>
      <c r="GQ2" s="3" t="s">
        <v>243</v>
      </c>
      <c r="GR2" s="3" t="s">
        <v>244</v>
      </c>
      <c r="GS2" s="3" t="s">
        <v>245</v>
      </c>
      <c r="GT2" s="3" t="s">
        <v>246</v>
      </c>
      <c r="GU2" s="3" t="s">
        <v>247</v>
      </c>
      <c r="GV2" s="3" t="s">
        <v>248</v>
      </c>
      <c r="GW2" s="3" t="s">
        <v>249</v>
      </c>
      <c r="GX2" s="3" t="s">
        <v>250</v>
      </c>
      <c r="GY2" s="3" t="s">
        <v>251</v>
      </c>
      <c r="GZ2" s="3" t="s">
        <v>252</v>
      </c>
      <c r="HA2" s="3" t="s">
        <v>253</v>
      </c>
      <c r="HB2" s="3" t="s">
        <v>254</v>
      </c>
      <c r="HC2" s="3" t="s">
        <v>255</v>
      </c>
      <c r="HD2" s="3" t="s">
        <v>256</v>
      </c>
      <c r="HE2" s="3" t="s">
        <v>257</v>
      </c>
      <c r="HF2" s="3" t="s">
        <v>258</v>
      </c>
      <c r="HG2" s="3" t="s">
        <v>259</v>
      </c>
      <c r="HH2" s="3" t="s">
        <v>260</v>
      </c>
      <c r="HI2" s="3" t="s">
        <v>261</v>
      </c>
      <c r="HJ2" s="3" t="s">
        <v>262</v>
      </c>
      <c r="HK2" s="3" t="s">
        <v>263</v>
      </c>
      <c r="HL2" s="3" t="s">
        <v>264</v>
      </c>
      <c r="HM2" s="3" t="s">
        <v>265</v>
      </c>
      <c r="HN2" s="3" t="s">
        <v>266</v>
      </c>
      <c r="HO2" s="3" t="s">
        <v>267</v>
      </c>
      <c r="HP2" s="3" t="s">
        <v>268</v>
      </c>
      <c r="HQ2" s="3" t="s">
        <v>269</v>
      </c>
      <c r="HR2" s="3" t="s">
        <v>270</v>
      </c>
      <c r="HS2" s="3" t="s">
        <v>271</v>
      </c>
      <c r="HT2" s="3" t="s">
        <v>272</v>
      </c>
      <c r="HU2" s="3" t="s">
        <v>273</v>
      </c>
      <c r="HV2" s="3" t="s">
        <v>274</v>
      </c>
      <c r="HW2" s="3" t="s">
        <v>275</v>
      </c>
      <c r="HX2" s="3" t="s">
        <v>276</v>
      </c>
      <c r="HY2" s="3" t="s">
        <v>277</v>
      </c>
      <c r="HZ2" s="3" t="s">
        <v>278</v>
      </c>
      <c r="IA2" s="3" t="s">
        <v>279</v>
      </c>
      <c r="IB2" s="3" t="s">
        <v>280</v>
      </c>
      <c r="IC2" s="3" t="s">
        <v>281</v>
      </c>
      <c r="ID2" s="3" t="s">
        <v>282</v>
      </c>
      <c r="IE2" s="3" t="s">
        <v>283</v>
      </c>
      <c r="IF2" s="3" t="s">
        <v>284</v>
      </c>
      <c r="IG2" s="3" t="s">
        <v>285</v>
      </c>
      <c r="IH2" s="3" t="s">
        <v>286</v>
      </c>
      <c r="II2" s="3" t="s">
        <v>287</v>
      </c>
      <c r="IJ2" s="3" t="s">
        <v>288</v>
      </c>
      <c r="IK2" s="3" t="s">
        <v>289</v>
      </c>
      <c r="IL2" s="3" t="s">
        <v>290</v>
      </c>
      <c r="IM2" s="3" t="s">
        <v>291</v>
      </c>
      <c r="IN2" s="3" t="s">
        <v>292</v>
      </c>
      <c r="IO2" s="3" t="s">
        <v>293</v>
      </c>
      <c r="IP2" s="3" t="s">
        <v>294</v>
      </c>
      <c r="IQ2" s="3" t="s">
        <v>295</v>
      </c>
      <c r="IR2" s="3" t="s">
        <v>296</v>
      </c>
      <c r="IS2" s="3" t="s">
        <v>297</v>
      </c>
      <c r="IT2" s="3" t="s">
        <v>298</v>
      </c>
      <c r="IU2" s="3" t="s">
        <v>299</v>
      </c>
      <c r="IV2" s="3" t="s">
        <v>300</v>
      </c>
      <c r="IW2" s="3" t="s">
        <v>301</v>
      </c>
      <c r="IX2" s="3" t="s">
        <v>302</v>
      </c>
      <c r="IY2" s="3" t="s">
        <v>303</v>
      </c>
      <c r="IZ2" s="3" t="s">
        <v>304</v>
      </c>
      <c r="JA2" s="3" t="s">
        <v>305</v>
      </c>
      <c r="JB2" s="3" t="s">
        <v>306</v>
      </c>
      <c r="JC2" s="3" t="s">
        <v>307</v>
      </c>
      <c r="JD2" s="3" t="s">
        <v>308</v>
      </c>
      <c r="JE2" s="3" t="s">
        <v>309</v>
      </c>
      <c r="JF2" s="3" t="s">
        <v>310</v>
      </c>
      <c r="JG2" s="3" t="s">
        <v>311</v>
      </c>
      <c r="JH2" s="3" t="s">
        <v>312</v>
      </c>
      <c r="JI2" s="3" t="s">
        <v>313</v>
      </c>
      <c r="JJ2" s="3" t="s">
        <v>314</v>
      </c>
      <c r="JK2" s="3" t="s">
        <v>315</v>
      </c>
      <c r="JL2" s="3" t="s">
        <v>316</v>
      </c>
      <c r="JM2" s="3" t="s">
        <v>317</v>
      </c>
      <c r="JN2" s="3" t="s">
        <v>318</v>
      </c>
      <c r="JO2" s="3" t="s">
        <v>319</v>
      </c>
      <c r="JP2" s="3" t="s">
        <v>320</v>
      </c>
      <c r="JQ2" s="3" t="s">
        <v>321</v>
      </c>
      <c r="JR2" s="3" t="s">
        <v>322</v>
      </c>
      <c r="JS2" s="3" t="s">
        <v>323</v>
      </c>
      <c r="JT2" s="3" t="s">
        <v>324</v>
      </c>
      <c r="JU2" s="3" t="s">
        <v>325</v>
      </c>
      <c r="JV2" s="3" t="s">
        <v>326</v>
      </c>
      <c r="JW2" s="3" t="s">
        <v>327</v>
      </c>
      <c r="JX2" s="3" t="s">
        <v>328</v>
      </c>
      <c r="JY2" s="3" t="s">
        <v>329</v>
      </c>
      <c r="JZ2" s="3" t="s">
        <v>330</v>
      </c>
      <c r="KA2" s="3" t="s">
        <v>331</v>
      </c>
      <c r="KB2" s="3" t="s">
        <v>332</v>
      </c>
      <c r="KC2" s="3" t="s">
        <v>333</v>
      </c>
      <c r="KD2" s="3" t="s">
        <v>334</v>
      </c>
      <c r="KE2" s="3" t="s">
        <v>335</v>
      </c>
      <c r="KF2" s="3" t="s">
        <v>336</v>
      </c>
      <c r="KG2" s="3" t="s">
        <v>337</v>
      </c>
      <c r="KH2" s="3" t="s">
        <v>338</v>
      </c>
      <c r="KI2" s="3" t="s">
        <v>339</v>
      </c>
      <c r="KJ2" s="3" t="s">
        <v>340</v>
      </c>
      <c r="KK2" s="3" t="s">
        <v>341</v>
      </c>
      <c r="KL2" s="3" t="s">
        <v>342</v>
      </c>
      <c r="KM2" s="3" t="s">
        <v>343</v>
      </c>
      <c r="KN2" s="3" t="s">
        <v>344</v>
      </c>
      <c r="KO2" s="3" t="s">
        <v>345</v>
      </c>
      <c r="KP2" s="3" t="s">
        <v>346</v>
      </c>
      <c r="KQ2" s="3" t="s">
        <v>347</v>
      </c>
      <c r="KR2" s="3" t="s">
        <v>348</v>
      </c>
      <c r="KS2" s="3" t="s">
        <v>349</v>
      </c>
      <c r="KT2" s="3" t="s">
        <v>350</v>
      </c>
      <c r="KU2" s="3" t="s">
        <v>351</v>
      </c>
      <c r="KV2" s="3" t="s">
        <v>352</v>
      </c>
      <c r="KW2" s="3" t="s">
        <v>353</v>
      </c>
      <c r="KX2" s="3" t="s">
        <v>354</v>
      </c>
      <c r="KY2" s="3" t="s">
        <v>355</v>
      </c>
      <c r="KZ2" s="3" t="s">
        <v>356</v>
      </c>
      <c r="LA2" s="3" t="s">
        <v>357</v>
      </c>
      <c r="LB2" s="3" t="s">
        <v>358</v>
      </c>
      <c r="LC2" s="3" t="s">
        <v>359</v>
      </c>
      <c r="LD2" s="3" t="s">
        <v>360</v>
      </c>
      <c r="LE2" s="3" t="s">
        <v>361</v>
      </c>
      <c r="LF2" s="3" t="s">
        <v>362</v>
      </c>
      <c r="LG2" s="3" t="s">
        <v>363</v>
      </c>
      <c r="LH2" s="3" t="s">
        <v>364</v>
      </c>
      <c r="LI2" s="3" t="s">
        <v>365</v>
      </c>
      <c r="LK2" s="2" t="s">
        <v>366</v>
      </c>
    </row>
    <row r="3" spans="1:323">
      <c r="A3" s="2" t="s">
        <v>367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1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1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1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1</v>
      </c>
      <c r="CT3" s="2">
        <v>0</v>
      </c>
      <c r="CU3" s="2">
        <v>0</v>
      </c>
      <c r="CV3" s="2">
        <v>0</v>
      </c>
      <c r="CW3" s="2">
        <v>0</v>
      </c>
      <c r="CX3" s="2">
        <v>1</v>
      </c>
      <c r="CY3" s="2">
        <v>0</v>
      </c>
      <c r="CZ3" s="2">
        <v>0</v>
      </c>
      <c r="DA3" s="2">
        <v>0</v>
      </c>
      <c r="DB3" s="2">
        <v>0</v>
      </c>
      <c r="DC3" s="2">
        <v>1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1</v>
      </c>
      <c r="DL3" s="2">
        <v>0</v>
      </c>
      <c r="DM3" s="2">
        <v>0</v>
      </c>
      <c r="DN3" s="2">
        <v>0</v>
      </c>
      <c r="DO3" s="2">
        <v>0</v>
      </c>
      <c r="DP3" s="2">
        <v>0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1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1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0</v>
      </c>
      <c r="FD3" s="2">
        <v>0</v>
      </c>
      <c r="FE3" s="2">
        <v>0</v>
      </c>
      <c r="FF3" s="2">
        <v>0</v>
      </c>
      <c r="FG3" s="2">
        <v>0</v>
      </c>
      <c r="FH3" s="2">
        <v>0</v>
      </c>
      <c r="FI3" s="2">
        <v>0</v>
      </c>
      <c r="FJ3" s="2">
        <v>0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0</v>
      </c>
      <c r="GA3" s="2">
        <v>0</v>
      </c>
      <c r="GB3" s="2">
        <v>0</v>
      </c>
      <c r="GC3" s="2">
        <v>0</v>
      </c>
      <c r="GD3" s="2">
        <v>0</v>
      </c>
      <c r="GE3" s="2">
        <v>0</v>
      </c>
      <c r="GF3" s="2">
        <v>0</v>
      </c>
      <c r="GG3" s="2">
        <v>0</v>
      </c>
      <c r="GH3" s="2">
        <v>0</v>
      </c>
      <c r="GI3" s="2">
        <v>0</v>
      </c>
      <c r="GJ3" s="2">
        <v>0</v>
      </c>
      <c r="GK3" s="2">
        <v>0</v>
      </c>
      <c r="GL3" s="2">
        <v>0</v>
      </c>
      <c r="GM3" s="2">
        <v>0</v>
      </c>
      <c r="GN3" s="2">
        <v>0</v>
      </c>
      <c r="GO3" s="2">
        <v>0</v>
      </c>
      <c r="GP3" s="2">
        <v>0</v>
      </c>
      <c r="GQ3" s="2">
        <v>0</v>
      </c>
      <c r="GR3" s="2">
        <v>0</v>
      </c>
      <c r="GS3" s="2">
        <v>0</v>
      </c>
      <c r="GT3" s="2">
        <v>0</v>
      </c>
      <c r="GU3" s="2">
        <v>0</v>
      </c>
      <c r="GV3" s="2">
        <v>0</v>
      </c>
      <c r="GW3" s="2">
        <v>0</v>
      </c>
      <c r="GX3" s="2">
        <v>1</v>
      </c>
      <c r="GY3" s="2">
        <v>0</v>
      </c>
      <c r="GZ3" s="2">
        <v>0</v>
      </c>
      <c r="HA3" s="2">
        <v>0</v>
      </c>
      <c r="HB3" s="2">
        <v>0</v>
      </c>
      <c r="HC3" s="2">
        <v>0</v>
      </c>
      <c r="HD3" s="2">
        <v>0</v>
      </c>
      <c r="HE3" s="2">
        <v>0</v>
      </c>
      <c r="HF3" s="2">
        <v>0</v>
      </c>
      <c r="HG3" s="2">
        <v>0</v>
      </c>
      <c r="HH3" s="2">
        <v>0</v>
      </c>
      <c r="HI3" s="2">
        <v>0</v>
      </c>
      <c r="HJ3" s="2">
        <v>0</v>
      </c>
      <c r="HK3" s="2">
        <v>0</v>
      </c>
      <c r="HL3" s="2">
        <v>0</v>
      </c>
      <c r="HM3" s="2">
        <v>0</v>
      </c>
      <c r="HN3" s="2">
        <v>0</v>
      </c>
      <c r="HO3" s="2">
        <v>0</v>
      </c>
      <c r="HP3" s="2">
        <v>0</v>
      </c>
      <c r="HQ3" s="2">
        <v>0</v>
      </c>
      <c r="HR3" s="2">
        <v>0</v>
      </c>
      <c r="HS3" s="2">
        <v>0</v>
      </c>
      <c r="HT3" s="2">
        <v>0</v>
      </c>
      <c r="HU3" s="2">
        <v>0</v>
      </c>
      <c r="HV3" s="2">
        <v>0</v>
      </c>
      <c r="HW3" s="2">
        <v>0</v>
      </c>
      <c r="HX3" s="2">
        <v>0</v>
      </c>
      <c r="HY3" s="2">
        <v>0</v>
      </c>
      <c r="HZ3" s="2">
        <v>0</v>
      </c>
      <c r="IA3" s="2">
        <v>0</v>
      </c>
      <c r="IB3" s="2">
        <v>0</v>
      </c>
      <c r="IC3" s="2">
        <v>0</v>
      </c>
      <c r="ID3" s="2">
        <v>0</v>
      </c>
      <c r="IE3" s="2">
        <v>0</v>
      </c>
      <c r="IF3" s="2">
        <v>0</v>
      </c>
      <c r="IG3" s="2">
        <v>0</v>
      </c>
      <c r="IH3" s="2">
        <v>1</v>
      </c>
      <c r="II3" s="2">
        <v>0</v>
      </c>
      <c r="IJ3" s="2">
        <v>0</v>
      </c>
      <c r="IK3" s="2">
        <v>0</v>
      </c>
      <c r="IL3" s="2">
        <v>0</v>
      </c>
      <c r="IM3" s="2">
        <v>0</v>
      </c>
      <c r="IN3" s="2">
        <v>0</v>
      </c>
      <c r="IO3" s="2">
        <v>0</v>
      </c>
      <c r="IP3" s="2">
        <v>0</v>
      </c>
      <c r="IQ3" s="2">
        <v>0</v>
      </c>
      <c r="IR3" s="2">
        <v>0</v>
      </c>
      <c r="IS3" s="2">
        <v>0</v>
      </c>
      <c r="IT3" s="2">
        <v>0</v>
      </c>
      <c r="IU3" s="2">
        <v>0</v>
      </c>
      <c r="IV3" s="2">
        <v>0</v>
      </c>
      <c r="IW3" s="2">
        <v>1</v>
      </c>
      <c r="IX3" s="2">
        <v>0</v>
      </c>
      <c r="IY3" s="2">
        <v>0</v>
      </c>
      <c r="IZ3" s="2">
        <v>0</v>
      </c>
      <c r="JA3" s="2">
        <v>0</v>
      </c>
      <c r="JB3" s="2">
        <v>0</v>
      </c>
      <c r="JC3" s="2">
        <v>0</v>
      </c>
      <c r="JD3" s="2">
        <v>0</v>
      </c>
      <c r="JE3" s="2">
        <v>0</v>
      </c>
      <c r="JF3" s="2">
        <v>0</v>
      </c>
      <c r="JG3" s="2">
        <v>0</v>
      </c>
      <c r="JH3" s="2">
        <v>0</v>
      </c>
      <c r="JI3" s="2">
        <v>0</v>
      </c>
      <c r="JJ3" s="2">
        <v>0</v>
      </c>
      <c r="JK3" s="2">
        <v>0</v>
      </c>
      <c r="JL3" s="2">
        <v>0</v>
      </c>
      <c r="JM3" s="2">
        <v>0</v>
      </c>
      <c r="JN3" s="2">
        <v>0</v>
      </c>
      <c r="JO3" s="2">
        <v>0</v>
      </c>
      <c r="JP3" s="2">
        <v>0</v>
      </c>
      <c r="JQ3" s="2">
        <v>1</v>
      </c>
      <c r="JR3" s="2">
        <v>1</v>
      </c>
      <c r="JS3" s="2">
        <v>0</v>
      </c>
      <c r="JT3" s="2">
        <v>0</v>
      </c>
      <c r="JU3" s="2">
        <v>0</v>
      </c>
      <c r="JV3" s="2">
        <v>0</v>
      </c>
      <c r="JW3" s="2">
        <v>0</v>
      </c>
      <c r="JX3" s="2">
        <v>0</v>
      </c>
      <c r="JY3" s="2">
        <v>0</v>
      </c>
      <c r="JZ3" s="2">
        <v>0</v>
      </c>
      <c r="KA3" s="2">
        <v>0</v>
      </c>
      <c r="KB3" s="2">
        <v>0</v>
      </c>
      <c r="KC3" s="2">
        <v>0</v>
      </c>
      <c r="KD3" s="2">
        <v>0</v>
      </c>
      <c r="KE3" s="2">
        <v>0</v>
      </c>
      <c r="KF3" s="2">
        <v>0</v>
      </c>
      <c r="KG3" s="2">
        <v>0</v>
      </c>
      <c r="KH3" s="2">
        <v>0</v>
      </c>
      <c r="KI3" s="2">
        <v>0</v>
      </c>
      <c r="KJ3" s="2">
        <v>0</v>
      </c>
      <c r="KK3" s="2">
        <v>0</v>
      </c>
      <c r="KL3" s="2">
        <v>0</v>
      </c>
      <c r="KM3" s="2">
        <v>0</v>
      </c>
      <c r="KN3" s="2">
        <v>1</v>
      </c>
      <c r="KO3" s="2">
        <v>0</v>
      </c>
      <c r="KP3" s="2">
        <v>0</v>
      </c>
      <c r="KQ3" s="2">
        <v>0</v>
      </c>
      <c r="KR3" s="2">
        <v>1</v>
      </c>
      <c r="KS3" s="2">
        <v>0</v>
      </c>
      <c r="KT3" s="2">
        <v>1</v>
      </c>
      <c r="KU3" s="2">
        <v>0</v>
      </c>
      <c r="KV3" s="2">
        <v>0</v>
      </c>
      <c r="KW3" s="2">
        <v>0</v>
      </c>
      <c r="KX3" s="2">
        <v>0</v>
      </c>
      <c r="KY3" s="2">
        <v>0</v>
      </c>
      <c r="KZ3" s="2">
        <v>1</v>
      </c>
      <c r="LA3" s="2">
        <v>1</v>
      </c>
      <c r="LB3" s="2">
        <v>0</v>
      </c>
      <c r="LC3" s="2">
        <v>0</v>
      </c>
      <c r="LD3" s="2">
        <v>0</v>
      </c>
      <c r="LE3" s="2">
        <v>0</v>
      </c>
      <c r="LF3" s="2">
        <v>0</v>
      </c>
      <c r="LG3" s="2">
        <v>0</v>
      </c>
      <c r="LH3" s="2">
        <v>0</v>
      </c>
      <c r="LI3" s="2">
        <v>0</v>
      </c>
      <c r="LK3" s="2" t="str">
        <f>SUM(C3:LI3)</f>
        <v>0</v>
      </c>
    </row>
    <row r="4" spans="1:323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K4" s="10" t="s">
        <v>368</v>
      </c>
    </row>
    <row r="5" spans="1:323">
      <c r="A5" s="8">
        <v>877183</v>
      </c>
      <c r="B5" s="5" t="s">
        <v>5</v>
      </c>
      <c r="AD5" s="1" t="s">
        <v>369</v>
      </c>
      <c r="AQ5" s="1" t="s">
        <v>369</v>
      </c>
      <c r="BY5" s="1" t="s">
        <v>369</v>
      </c>
      <c r="CS5" s="1" t="s">
        <v>369</v>
      </c>
      <c r="CX5" s="1" t="s">
        <v>369</v>
      </c>
      <c r="DC5" s="1" t="s">
        <v>369</v>
      </c>
      <c r="DK5" s="1" t="s">
        <v>370</v>
      </c>
      <c r="DY5" s="1" t="s">
        <v>369</v>
      </c>
      <c r="EE5" s="1" t="s">
        <v>369</v>
      </c>
      <c r="GX5" s="1" t="s">
        <v>369</v>
      </c>
      <c r="IH5" s="1" t="s">
        <v>369</v>
      </c>
      <c r="IW5" s="1" t="s">
        <v>369</v>
      </c>
      <c r="JQ5" s="1" t="s">
        <v>369</v>
      </c>
      <c r="JR5" s="1" t="s">
        <v>369</v>
      </c>
      <c r="KN5" s="1" t="s">
        <v>369</v>
      </c>
      <c r="KR5" s="1" t="s">
        <v>369</v>
      </c>
      <c r="KT5" s="1" t="s">
        <v>369</v>
      </c>
      <c r="KZ5" s="1" t="s">
        <v>369</v>
      </c>
      <c r="LA5" s="1" t="s">
        <v>369</v>
      </c>
      <c r="LK5" s="10" t="str">
        <f>(COUNTA(C5:LI5)-COUNTIF(C5:LI5, "C"))/COUNTA(C5:LI5)</f>
        <v>0</v>
      </c>
    </row>
    <row r="6" spans="1:323">
      <c r="A6" s="8">
        <v>877225</v>
      </c>
      <c r="B6" s="5" t="s">
        <v>6</v>
      </c>
      <c r="AD6" s="1" t="s">
        <v>369</v>
      </c>
      <c r="AQ6" s="1" t="s">
        <v>369</v>
      </c>
      <c r="BY6" s="1" t="s">
        <v>369</v>
      </c>
      <c r="CS6" s="1" t="s">
        <v>369</v>
      </c>
      <c r="CX6" s="1" t="s">
        <v>369</v>
      </c>
      <c r="DC6" s="1" t="s">
        <v>369</v>
      </c>
      <c r="DK6" s="1" t="s">
        <v>369</v>
      </c>
      <c r="DY6" s="1" t="s">
        <v>369</v>
      </c>
      <c r="EE6" s="1" t="s">
        <v>369</v>
      </c>
      <c r="GX6" s="1" t="s">
        <v>369</v>
      </c>
      <c r="IH6" s="1" t="s">
        <v>369</v>
      </c>
      <c r="IW6" s="1" t="s">
        <v>369</v>
      </c>
      <c r="JQ6" s="1" t="s">
        <v>369</v>
      </c>
      <c r="JR6" s="1" t="s">
        <v>369</v>
      </c>
      <c r="KN6" s="1" t="s">
        <v>369</v>
      </c>
      <c r="KR6" s="1" t="s">
        <v>369</v>
      </c>
      <c r="KT6" s="1" t="s">
        <v>369</v>
      </c>
      <c r="KZ6" s="1" t="s">
        <v>369</v>
      </c>
      <c r="LA6" s="1" t="s">
        <v>369</v>
      </c>
      <c r="LK6" s="10" t="str">
        <f>(COUNTA(C6:LI6)-COUNTIF(C6:LI6, "C"))/COUNTA(C6:LI6)</f>
        <v>0</v>
      </c>
    </row>
    <row r="7" spans="1:323">
      <c r="A7" s="8">
        <v>877571</v>
      </c>
      <c r="B7" s="5" t="s">
        <v>7</v>
      </c>
      <c r="AD7" s="1" t="s">
        <v>369</v>
      </c>
      <c r="AQ7" s="1" t="s">
        <v>369</v>
      </c>
      <c r="BY7" s="1" t="s">
        <v>369</v>
      </c>
      <c r="CS7" s="1" t="s">
        <v>369</v>
      </c>
      <c r="CX7" s="1" t="s">
        <v>369</v>
      </c>
      <c r="DC7" s="1" t="s">
        <v>369</v>
      </c>
      <c r="DK7" s="1" t="s">
        <v>369</v>
      </c>
      <c r="DY7" s="1" t="s">
        <v>369</v>
      </c>
      <c r="EE7" s="1" t="s">
        <v>369</v>
      </c>
      <c r="GX7" s="1" t="s">
        <v>369</v>
      </c>
      <c r="IH7" s="1" t="s">
        <v>369</v>
      </c>
      <c r="IW7" s="1" t="s">
        <v>369</v>
      </c>
      <c r="JQ7" s="1" t="s">
        <v>369</v>
      </c>
      <c r="JR7" s="1" t="s">
        <v>369</v>
      </c>
      <c r="KN7" s="1" t="s">
        <v>369</v>
      </c>
      <c r="KR7" s="1" t="s">
        <v>369</v>
      </c>
      <c r="KT7" s="1" t="s">
        <v>369</v>
      </c>
      <c r="KZ7" s="1" t="s">
        <v>369</v>
      </c>
      <c r="LA7" s="1" t="s">
        <v>369</v>
      </c>
      <c r="LK7" s="10" t="str">
        <f>(COUNTA(C7:LI7)-COUNTIF(C7:LI7, "C"))/COUNTA(C7:LI7)</f>
        <v>0</v>
      </c>
    </row>
    <row r="8" spans="1:323">
      <c r="A8" s="8">
        <v>877811</v>
      </c>
      <c r="B8" s="5" t="s">
        <v>8</v>
      </c>
      <c r="AD8" s="1" t="s">
        <v>369</v>
      </c>
      <c r="AQ8" s="1" t="s">
        <v>369</v>
      </c>
      <c r="BY8" s="1" t="s">
        <v>369</v>
      </c>
      <c r="CS8" s="1" t="s">
        <v>369</v>
      </c>
      <c r="CX8" s="1" t="s">
        <v>371</v>
      </c>
      <c r="DC8" s="1" t="s">
        <v>369</v>
      </c>
      <c r="DK8" s="1" t="s">
        <v>369</v>
      </c>
      <c r="DY8" s="1" t="s">
        <v>369</v>
      </c>
      <c r="EE8" s="1" t="s">
        <v>369</v>
      </c>
      <c r="GX8" s="1" t="s">
        <v>369</v>
      </c>
      <c r="IH8" s="1" t="s">
        <v>369</v>
      </c>
      <c r="IW8" s="1" t="s">
        <v>369</v>
      </c>
      <c r="JQ8" s="1" t="s">
        <v>369</v>
      </c>
      <c r="JR8" s="1" t="s">
        <v>369</v>
      </c>
      <c r="KN8" s="1" t="s">
        <v>369</v>
      </c>
      <c r="KR8" s="1" t="s">
        <v>369</v>
      </c>
      <c r="KT8" s="1" t="s">
        <v>369</v>
      </c>
      <c r="KZ8" s="1" t="s">
        <v>369</v>
      </c>
      <c r="LA8" s="1" t="s">
        <v>369</v>
      </c>
      <c r="LK8" s="10" t="str">
        <f>(COUNTA(C8:LI8)-COUNTIF(C8:LI8, "C"))/COUNTA(C8:LI8)</f>
        <v>0</v>
      </c>
    </row>
    <row r="9" spans="1:323">
      <c r="A9" s="8">
        <v>877852</v>
      </c>
      <c r="B9" s="5" t="s">
        <v>9</v>
      </c>
      <c r="AD9" s="1" t="s">
        <v>369</v>
      </c>
      <c r="AQ9" s="1" t="s">
        <v>369</v>
      </c>
      <c r="BY9" s="1" t="s">
        <v>369</v>
      </c>
      <c r="CS9" s="1" t="s">
        <v>369</v>
      </c>
      <c r="CX9" s="1" t="s">
        <v>371</v>
      </c>
      <c r="DC9" s="1" t="s">
        <v>369</v>
      </c>
      <c r="DK9" s="1" t="s">
        <v>369</v>
      </c>
      <c r="DY9" s="1" t="s">
        <v>370</v>
      </c>
      <c r="EE9" s="1" t="s">
        <v>369</v>
      </c>
      <c r="GX9" s="1" t="s">
        <v>369</v>
      </c>
      <c r="IH9" s="1" t="s">
        <v>369</v>
      </c>
      <c r="IW9" s="1" t="s">
        <v>369</v>
      </c>
      <c r="JQ9" s="1" t="s">
        <v>369</v>
      </c>
      <c r="JR9" s="1" t="s">
        <v>369</v>
      </c>
      <c r="KN9" s="1" t="s">
        <v>369</v>
      </c>
      <c r="KR9" s="1" t="s">
        <v>369</v>
      </c>
      <c r="KT9" s="1" t="s">
        <v>369</v>
      </c>
      <c r="KZ9" s="1" t="s">
        <v>369</v>
      </c>
      <c r="LA9" s="1" t="s">
        <v>369</v>
      </c>
      <c r="LK9" s="10" t="str">
        <f>(COUNTA(C9:LI9)-COUNTIF(C9:LI9, "C"))/COUNTA(C9:LI9)</f>
        <v>0</v>
      </c>
    </row>
    <row r="10" spans="1:323">
      <c r="A10" s="8">
        <v>913350</v>
      </c>
      <c r="B10" s="5" t="s">
        <v>10</v>
      </c>
      <c r="AD10" s="1" t="s">
        <v>371</v>
      </c>
      <c r="AQ10" s="1" t="s">
        <v>371</v>
      </c>
      <c r="BY10" s="1" t="s">
        <v>371</v>
      </c>
      <c r="CS10" s="1" t="s">
        <v>371</v>
      </c>
      <c r="CX10" s="1" t="s">
        <v>371</v>
      </c>
      <c r="DC10" s="1" t="s">
        <v>371</v>
      </c>
      <c r="DK10" s="1" t="s">
        <v>371</v>
      </c>
      <c r="DY10" s="1" t="s">
        <v>371</v>
      </c>
      <c r="EE10" s="1" t="s">
        <v>371</v>
      </c>
      <c r="GX10" s="1" t="s">
        <v>371</v>
      </c>
      <c r="IH10" s="1" t="s">
        <v>371</v>
      </c>
      <c r="IW10" s="1" t="s">
        <v>371</v>
      </c>
      <c r="JQ10" s="1" t="s">
        <v>371</v>
      </c>
      <c r="JR10" s="1" t="s">
        <v>371</v>
      </c>
      <c r="KN10" s="1" t="s">
        <v>371</v>
      </c>
      <c r="KR10" s="1" t="s">
        <v>371</v>
      </c>
      <c r="KT10" s="1" t="s">
        <v>371</v>
      </c>
      <c r="KZ10" s="1" t="s">
        <v>371</v>
      </c>
      <c r="LA10" s="1" t="s">
        <v>371</v>
      </c>
      <c r="LK10" s="10" t="str">
        <f>(COUNTA(C10:LI10)-COUNTIF(C10:LI10, "C"))/COUNTA(C10:LI10)</f>
        <v>0</v>
      </c>
    </row>
    <row r="11" spans="1:323">
      <c r="A11" s="8">
        <v>908251</v>
      </c>
      <c r="B11" s="5" t="s">
        <v>11</v>
      </c>
      <c r="AD11" s="1" t="s">
        <v>371</v>
      </c>
      <c r="AQ11" s="1" t="s">
        <v>371</v>
      </c>
      <c r="BY11" s="1" t="s">
        <v>371</v>
      </c>
      <c r="CS11" s="1" t="s">
        <v>371</v>
      </c>
      <c r="CX11" s="1" t="s">
        <v>371</v>
      </c>
      <c r="DC11" s="1" t="s">
        <v>371</v>
      </c>
      <c r="DK11" s="1" t="s">
        <v>371</v>
      </c>
      <c r="DY11" s="1" t="s">
        <v>371</v>
      </c>
      <c r="EE11" s="1" t="s">
        <v>371</v>
      </c>
      <c r="GX11" s="1" t="s">
        <v>371</v>
      </c>
      <c r="IH11" s="1" t="s">
        <v>371</v>
      </c>
      <c r="IW11" s="1" t="s">
        <v>371</v>
      </c>
      <c r="JQ11" s="1" t="s">
        <v>371</v>
      </c>
      <c r="JR11" s="1" t="s">
        <v>371</v>
      </c>
      <c r="KN11" s="1" t="s">
        <v>371</v>
      </c>
      <c r="KR11" s="1" t="s">
        <v>371</v>
      </c>
      <c r="KT11" s="1" t="s">
        <v>371</v>
      </c>
      <c r="KZ11" s="1" t="s">
        <v>371</v>
      </c>
      <c r="LA11" s="1" t="s">
        <v>371</v>
      </c>
      <c r="LK11" s="10" t="str">
        <f>(COUNTA(C11:LI11)-COUNTIF(C11:LI11, "C"))/COUNTA(C11:LI11)</f>
        <v>0</v>
      </c>
    </row>
    <row r="12" spans="1:323">
      <c r="A12" s="8">
        <v>411728</v>
      </c>
      <c r="B12" s="5" t="s">
        <v>12</v>
      </c>
      <c r="AD12" s="1" t="s">
        <v>369</v>
      </c>
      <c r="AQ12" s="1" t="s">
        <v>369</v>
      </c>
      <c r="BY12" s="1" t="s">
        <v>369</v>
      </c>
      <c r="CS12" s="1" t="s">
        <v>369</v>
      </c>
      <c r="CX12" s="1" t="s">
        <v>369</v>
      </c>
      <c r="DC12" s="1" t="s">
        <v>369</v>
      </c>
      <c r="DK12" s="1" t="s">
        <v>369</v>
      </c>
      <c r="DY12" s="1" t="s">
        <v>369</v>
      </c>
      <c r="EE12" s="1" t="s">
        <v>369</v>
      </c>
      <c r="GX12" s="1" t="s">
        <v>369</v>
      </c>
      <c r="IH12" s="1" t="s">
        <v>369</v>
      </c>
      <c r="IW12" s="1" t="s">
        <v>369</v>
      </c>
      <c r="JQ12" s="1" t="s">
        <v>369</v>
      </c>
      <c r="JR12" s="1" t="s">
        <v>369</v>
      </c>
      <c r="KN12" s="1" t="s">
        <v>369</v>
      </c>
      <c r="KR12" s="1" t="s">
        <v>369</v>
      </c>
      <c r="KT12" s="1" t="s">
        <v>369</v>
      </c>
      <c r="KZ12" s="1" t="s">
        <v>369</v>
      </c>
      <c r="LA12" s="1" t="s">
        <v>369</v>
      </c>
      <c r="LK12" s="10" t="str">
        <f>(COUNTA(C12:LI12)-COUNTIF(C12:LI12, "C"))/COUNTA(C12:LI12)</f>
        <v>0</v>
      </c>
    </row>
    <row r="13" spans="1:323">
      <c r="A13" s="8">
        <v>411553</v>
      </c>
      <c r="B13" s="5" t="s">
        <v>13</v>
      </c>
      <c r="AD13" s="1" t="s">
        <v>369</v>
      </c>
      <c r="AQ13" s="1" t="s">
        <v>369</v>
      </c>
      <c r="BY13" s="1" t="s">
        <v>369</v>
      </c>
      <c r="CS13" s="1" t="s">
        <v>369</v>
      </c>
      <c r="CX13" s="1" t="s">
        <v>369</v>
      </c>
      <c r="DC13" s="1" t="s">
        <v>369</v>
      </c>
      <c r="DK13" s="1" t="s">
        <v>369</v>
      </c>
      <c r="DY13" s="1" t="s">
        <v>369</v>
      </c>
      <c r="EE13" s="1" t="s">
        <v>369</v>
      </c>
      <c r="GX13" s="1" t="s">
        <v>369</v>
      </c>
      <c r="IH13" s="1" t="s">
        <v>369</v>
      </c>
      <c r="IW13" s="1" t="s">
        <v>369</v>
      </c>
      <c r="JQ13" s="1" t="s">
        <v>369</v>
      </c>
      <c r="JR13" s="1" t="s">
        <v>369</v>
      </c>
      <c r="KN13" s="1" t="s">
        <v>369</v>
      </c>
      <c r="KR13" s="1" t="s">
        <v>369</v>
      </c>
      <c r="KT13" s="1" t="s">
        <v>369</v>
      </c>
      <c r="KZ13" s="1" t="s">
        <v>369</v>
      </c>
      <c r="LA13" s="1" t="s">
        <v>369</v>
      </c>
      <c r="LK13" s="10" t="str">
        <f>(COUNTA(C13:LI13)-COUNTIF(C13:LI13, "C"))/COUNTA(C13:LI13)</f>
        <v>0</v>
      </c>
    </row>
    <row r="14" spans="1:323">
      <c r="A14" s="8">
        <v>411967</v>
      </c>
      <c r="B14" s="5" t="s">
        <v>14</v>
      </c>
      <c r="AD14" s="1" t="s">
        <v>369</v>
      </c>
      <c r="AQ14" s="1" t="s">
        <v>369</v>
      </c>
      <c r="BY14" s="1" t="s">
        <v>369</v>
      </c>
      <c r="CS14" s="1" t="s">
        <v>369</v>
      </c>
      <c r="CX14" s="1" t="s">
        <v>369</v>
      </c>
      <c r="DC14" s="1" t="s">
        <v>369</v>
      </c>
      <c r="DK14" s="1" t="s">
        <v>369</v>
      </c>
      <c r="DY14" s="1" t="s">
        <v>369</v>
      </c>
      <c r="EE14" s="1" t="s">
        <v>369</v>
      </c>
      <c r="GX14" s="1" t="s">
        <v>369</v>
      </c>
      <c r="IH14" s="1" t="s">
        <v>369</v>
      </c>
      <c r="IW14" s="1" t="s">
        <v>369</v>
      </c>
      <c r="JQ14" s="1" t="s">
        <v>369</v>
      </c>
      <c r="JR14" s="1" t="s">
        <v>369</v>
      </c>
      <c r="KN14" s="1" t="s">
        <v>369</v>
      </c>
      <c r="KR14" s="1" t="s">
        <v>369</v>
      </c>
      <c r="KT14" s="1" t="s">
        <v>369</v>
      </c>
      <c r="KZ14" s="1" t="s">
        <v>369</v>
      </c>
      <c r="LA14" s="1" t="s">
        <v>369</v>
      </c>
      <c r="LK14" s="10" t="str">
        <f>(COUNTA(C14:LI14)-COUNTIF(C14:LI14, "C"))/COUNTA(C14:LI14)</f>
        <v>0</v>
      </c>
    </row>
    <row r="15" spans="1:323">
      <c r="A15" s="8">
        <v>599431</v>
      </c>
      <c r="B15" s="5" t="s">
        <v>15</v>
      </c>
      <c r="AD15" s="1" t="s">
        <v>369</v>
      </c>
      <c r="AQ15" s="1" t="s">
        <v>369</v>
      </c>
      <c r="BY15" s="1" t="s">
        <v>369</v>
      </c>
      <c r="CS15" s="1" t="s">
        <v>369</v>
      </c>
      <c r="CX15" s="1" t="s">
        <v>369</v>
      </c>
      <c r="DC15" s="1" t="s">
        <v>369</v>
      </c>
      <c r="DK15" s="1" t="s">
        <v>369</v>
      </c>
      <c r="DY15" s="1" t="s">
        <v>369</v>
      </c>
      <c r="EE15" s="1" t="s">
        <v>369</v>
      </c>
      <c r="GX15" s="1" t="s">
        <v>369</v>
      </c>
      <c r="IH15" s="1" t="s">
        <v>369</v>
      </c>
      <c r="IW15" s="1" t="s">
        <v>369</v>
      </c>
      <c r="JQ15" s="1" t="s">
        <v>369</v>
      </c>
      <c r="JR15" s="1" t="s">
        <v>369</v>
      </c>
      <c r="KN15" s="1" t="s">
        <v>369</v>
      </c>
      <c r="KR15" s="1" t="s">
        <v>369</v>
      </c>
      <c r="KT15" s="1" t="s">
        <v>369</v>
      </c>
      <c r="KZ15" s="1" t="s">
        <v>369</v>
      </c>
      <c r="LA15" s="1" t="s">
        <v>369</v>
      </c>
      <c r="LK15" s="10" t="str">
        <f>(COUNTA(C15:LI15)-COUNTIF(C15:LI15, "C"))/COUNTA(C15:LI15)</f>
        <v>0</v>
      </c>
    </row>
    <row r="16" spans="1:323">
      <c r="A16" s="8">
        <v>615583</v>
      </c>
      <c r="B16" s="5" t="s">
        <v>16</v>
      </c>
      <c r="AD16" s="1" t="s">
        <v>369</v>
      </c>
      <c r="AQ16" s="1" t="s">
        <v>371</v>
      </c>
      <c r="BY16" s="1" t="s">
        <v>371</v>
      </c>
      <c r="CS16" s="1" t="s">
        <v>369</v>
      </c>
      <c r="CX16" s="1" t="s">
        <v>371</v>
      </c>
      <c r="DC16" s="1" t="s">
        <v>371</v>
      </c>
      <c r="DK16" s="1" t="s">
        <v>371</v>
      </c>
      <c r="DY16" s="1" t="s">
        <v>371</v>
      </c>
      <c r="EE16" s="1" t="s">
        <v>371</v>
      </c>
      <c r="GX16" s="1" t="s">
        <v>369</v>
      </c>
      <c r="IH16" s="1" t="s">
        <v>369</v>
      </c>
      <c r="IW16" s="1" t="s">
        <v>369</v>
      </c>
      <c r="JQ16" s="1" t="s">
        <v>371</v>
      </c>
      <c r="JR16" s="1" t="s">
        <v>371</v>
      </c>
      <c r="KN16" s="1" t="s">
        <v>371</v>
      </c>
      <c r="KR16" s="1" t="s">
        <v>371</v>
      </c>
      <c r="KT16" s="1" t="s">
        <v>371</v>
      </c>
      <c r="KZ16" s="1" t="s">
        <v>369</v>
      </c>
      <c r="LA16" s="1" t="s">
        <v>371</v>
      </c>
      <c r="LK16" s="10" t="str">
        <f>(COUNTA(C16:LI16)-COUNTIF(C16:LI16, "C"))/COUNTA(C16:LI16)</f>
        <v>0</v>
      </c>
    </row>
    <row r="17" spans="1:323">
      <c r="A17" s="8">
        <v>406710</v>
      </c>
      <c r="B17" s="5" t="s">
        <v>17</v>
      </c>
      <c r="AD17" s="1" t="s">
        <v>370</v>
      </c>
      <c r="AQ17" s="1" t="s">
        <v>370</v>
      </c>
      <c r="BY17" s="1" t="s">
        <v>370</v>
      </c>
      <c r="CS17" s="1" t="s">
        <v>369</v>
      </c>
      <c r="CX17" s="1" t="s">
        <v>371</v>
      </c>
      <c r="DC17" s="1" t="s">
        <v>370</v>
      </c>
      <c r="DK17" s="1" t="s">
        <v>370</v>
      </c>
      <c r="DY17" s="1" t="s">
        <v>370</v>
      </c>
      <c r="EE17" s="1" t="s">
        <v>370</v>
      </c>
      <c r="GX17" s="1" t="s">
        <v>369</v>
      </c>
      <c r="IH17" s="1" t="s">
        <v>370</v>
      </c>
      <c r="IW17" s="1" t="s">
        <v>370</v>
      </c>
      <c r="JQ17" s="1" t="s">
        <v>370</v>
      </c>
      <c r="JR17" s="1" t="s">
        <v>370</v>
      </c>
      <c r="KN17" s="1" t="s">
        <v>369</v>
      </c>
      <c r="KR17" s="1" t="s">
        <v>370</v>
      </c>
      <c r="KT17" s="1" t="s">
        <v>371</v>
      </c>
      <c r="KZ17" s="1" t="s">
        <v>370</v>
      </c>
      <c r="LA17" s="1" t="s">
        <v>370</v>
      </c>
      <c r="LK17" s="10" t="str">
        <f>(COUNTA(C17:LI17)-COUNTIF(C17:LI17, "C"))/COUNTA(C17:LI17)</f>
        <v>0</v>
      </c>
    </row>
    <row r="18" spans="1:323">
      <c r="A18" s="8">
        <v>677757</v>
      </c>
      <c r="B18" s="5" t="s">
        <v>18</v>
      </c>
      <c r="AD18" s="1" t="s">
        <v>370</v>
      </c>
      <c r="AQ18" s="1" t="s">
        <v>370</v>
      </c>
      <c r="BY18" s="1" t="s">
        <v>369</v>
      </c>
      <c r="CS18" s="1" t="s">
        <v>370</v>
      </c>
      <c r="CX18" s="1" t="s">
        <v>371</v>
      </c>
      <c r="DC18" s="1" t="s">
        <v>370</v>
      </c>
      <c r="DK18" s="1" t="s">
        <v>370</v>
      </c>
      <c r="DY18" s="1" t="s">
        <v>370</v>
      </c>
      <c r="EE18" s="1" t="s">
        <v>370</v>
      </c>
      <c r="GX18" s="1" t="s">
        <v>369</v>
      </c>
      <c r="IH18" s="1" t="s">
        <v>369</v>
      </c>
      <c r="IW18" s="1" t="s">
        <v>369</v>
      </c>
      <c r="JQ18" s="1" t="s">
        <v>370</v>
      </c>
      <c r="JR18" s="1" t="s">
        <v>369</v>
      </c>
      <c r="KN18" s="1" t="s">
        <v>370</v>
      </c>
      <c r="KR18" s="1" t="s">
        <v>369</v>
      </c>
      <c r="KT18" s="1" t="s">
        <v>371</v>
      </c>
      <c r="KZ18" s="1" t="s">
        <v>370</v>
      </c>
      <c r="LA18" s="1" t="s">
        <v>369</v>
      </c>
      <c r="LK18" s="10" t="str">
        <f>(COUNTA(C18:LI18)-COUNTIF(C18:LI18, "C"))/COUNTA(C18:LI18)</f>
        <v>0</v>
      </c>
    </row>
    <row r="19" spans="1:323">
      <c r="A19" s="8">
        <v>677799</v>
      </c>
      <c r="B19" s="5" t="s">
        <v>19</v>
      </c>
      <c r="AD19" s="1" t="s">
        <v>370</v>
      </c>
      <c r="AQ19" s="1" t="s">
        <v>370</v>
      </c>
      <c r="BY19" s="1" t="s">
        <v>369</v>
      </c>
      <c r="CS19" s="1" t="s">
        <v>370</v>
      </c>
      <c r="CX19" s="1" t="s">
        <v>371</v>
      </c>
      <c r="DC19" s="1" t="s">
        <v>369</v>
      </c>
      <c r="DK19" s="1" t="s">
        <v>370</v>
      </c>
      <c r="DY19" s="1" t="s">
        <v>370</v>
      </c>
      <c r="EE19" s="1" t="s">
        <v>370</v>
      </c>
      <c r="GX19" s="1" t="s">
        <v>370</v>
      </c>
      <c r="IH19" s="1" t="s">
        <v>370</v>
      </c>
      <c r="IW19" s="1" t="s">
        <v>370</v>
      </c>
      <c r="JQ19" s="1" t="s">
        <v>370</v>
      </c>
      <c r="JR19" s="1" t="s">
        <v>369</v>
      </c>
      <c r="KN19" s="1" t="s">
        <v>370</v>
      </c>
      <c r="KR19" s="1" t="s">
        <v>370</v>
      </c>
      <c r="KT19" s="1" t="s">
        <v>371</v>
      </c>
      <c r="KZ19" s="1" t="s">
        <v>370</v>
      </c>
      <c r="LA19" s="1" t="s">
        <v>370</v>
      </c>
      <c r="LK19" s="10" t="str">
        <f>(COUNTA(C19:LI19)-COUNTIF(C19:LI19, "C"))/COUNTA(C19:LI19)</f>
        <v>0</v>
      </c>
    </row>
    <row r="20" spans="1:323">
      <c r="A20" s="8">
        <v>692582</v>
      </c>
      <c r="B20" s="5" t="s">
        <v>20</v>
      </c>
      <c r="AD20" s="1" t="s">
        <v>369</v>
      </c>
      <c r="AQ20" s="1" t="s">
        <v>371</v>
      </c>
      <c r="BY20" s="1" t="s">
        <v>369</v>
      </c>
      <c r="CS20" s="1" t="s">
        <v>369</v>
      </c>
      <c r="CX20" s="1" t="s">
        <v>371</v>
      </c>
      <c r="DC20" s="1" t="s">
        <v>369</v>
      </c>
      <c r="DK20" s="1" t="s">
        <v>369</v>
      </c>
      <c r="DY20" s="1" t="s">
        <v>369</v>
      </c>
      <c r="EE20" s="1" t="s">
        <v>370</v>
      </c>
      <c r="GX20" s="1" t="s">
        <v>369</v>
      </c>
      <c r="IH20" s="1" t="s">
        <v>369</v>
      </c>
      <c r="IW20" s="1" t="s">
        <v>369</v>
      </c>
      <c r="JQ20" s="1" t="s">
        <v>371</v>
      </c>
      <c r="JR20" s="1" t="s">
        <v>371</v>
      </c>
      <c r="KN20" s="1" t="s">
        <v>369</v>
      </c>
      <c r="KR20" s="1" t="s">
        <v>371</v>
      </c>
      <c r="KT20" s="1" t="s">
        <v>371</v>
      </c>
      <c r="KZ20" s="1" t="s">
        <v>369</v>
      </c>
      <c r="LA20" s="1" t="s">
        <v>369</v>
      </c>
      <c r="LK20" s="10" t="str">
        <f>(COUNTA(C20:LI20)-COUNTIF(C20:LI20, "C"))/COUNTA(C20:LI20)</f>
        <v>0</v>
      </c>
    </row>
    <row r="21" spans="1:323">
      <c r="A21" s="8">
        <v>130666</v>
      </c>
      <c r="B21" s="5" t="s">
        <v>21</v>
      </c>
      <c r="AD21" s="1" t="s">
        <v>369</v>
      </c>
      <c r="AQ21" s="1" t="s">
        <v>371</v>
      </c>
      <c r="BY21" s="1" t="s">
        <v>369</v>
      </c>
      <c r="CS21" s="1" t="s">
        <v>369</v>
      </c>
      <c r="CX21" s="1" t="s">
        <v>371</v>
      </c>
      <c r="DC21" s="1" t="s">
        <v>369</v>
      </c>
      <c r="DK21" s="1" t="s">
        <v>369</v>
      </c>
      <c r="DY21" s="1" t="s">
        <v>369</v>
      </c>
      <c r="EE21" s="1" t="s">
        <v>369</v>
      </c>
      <c r="GX21" s="1" t="s">
        <v>369</v>
      </c>
      <c r="IH21" s="1" t="s">
        <v>369</v>
      </c>
      <c r="IW21" s="1" t="s">
        <v>369</v>
      </c>
      <c r="JQ21" s="1" t="s">
        <v>371</v>
      </c>
      <c r="JR21" s="1" t="s">
        <v>371</v>
      </c>
      <c r="KN21" s="1" t="s">
        <v>369</v>
      </c>
      <c r="KR21" s="1" t="s">
        <v>371</v>
      </c>
      <c r="KT21" s="1" t="s">
        <v>371</v>
      </c>
      <c r="KZ21" s="1" t="s">
        <v>369</v>
      </c>
      <c r="LA21" s="1" t="s">
        <v>369</v>
      </c>
      <c r="LK21" s="10" t="str">
        <f>(COUNTA(C21:LI21)-COUNTIF(C21:LI21, "C"))/COUNTA(C21:LI21)</f>
        <v>0</v>
      </c>
    </row>
    <row r="22" spans="1:323">
      <c r="A22" s="8">
        <v>389726</v>
      </c>
      <c r="B22" s="5" t="s">
        <v>22</v>
      </c>
      <c r="AD22" s="1" t="s">
        <v>369</v>
      </c>
      <c r="AQ22" s="1" t="s">
        <v>369</v>
      </c>
      <c r="BY22" s="1" t="s">
        <v>369</v>
      </c>
      <c r="CS22" s="1" t="s">
        <v>371</v>
      </c>
      <c r="CX22" s="1" t="s">
        <v>369</v>
      </c>
      <c r="DC22" s="1" t="s">
        <v>371</v>
      </c>
      <c r="DK22" s="1" t="s">
        <v>369</v>
      </c>
      <c r="DY22" s="1" t="s">
        <v>369</v>
      </c>
      <c r="EE22" s="1" t="s">
        <v>369</v>
      </c>
      <c r="GX22" s="1" t="s">
        <v>369</v>
      </c>
      <c r="IH22" s="1" t="s">
        <v>370</v>
      </c>
      <c r="IW22" s="1" t="s">
        <v>369</v>
      </c>
      <c r="JQ22" s="1" t="s">
        <v>371</v>
      </c>
      <c r="JR22" s="1" t="s">
        <v>371</v>
      </c>
      <c r="KN22" s="1" t="s">
        <v>371</v>
      </c>
      <c r="KR22" s="1" t="s">
        <v>371</v>
      </c>
      <c r="KT22" s="1" t="s">
        <v>371</v>
      </c>
      <c r="KZ22" s="1" t="s">
        <v>369</v>
      </c>
      <c r="LA22" s="1" t="s">
        <v>371</v>
      </c>
      <c r="LK22" s="10" t="str">
        <f>(COUNTA(C22:LI22)-COUNTIF(C22:LI22, "C"))/COUNTA(C22:LI22)</f>
        <v>0</v>
      </c>
    </row>
    <row r="23" spans="1:323">
      <c r="LK23" s="11"/>
    </row>
    <row r="24" spans="1:323">
      <c r="B24" s="9" t="s">
        <v>372</v>
      </c>
      <c r="C24" s="12" t="str">
        <f>COUNTA(C4:C22)-COUNTIF(C4:C22, "C")</f>
        <v>0</v>
      </c>
      <c r="D24" s="12" t="str">
        <f>COUNTA(D4:D22)-COUNTIF(D4:D22, "C")</f>
        <v>0</v>
      </c>
      <c r="E24" s="12" t="str">
        <f>COUNTA(E4:E22)-COUNTIF(E4:E22, "C")</f>
        <v>0</v>
      </c>
      <c r="F24" s="12" t="str">
        <f>COUNTA(F4:F22)-COUNTIF(F4:F22, "C")</f>
        <v>0</v>
      </c>
      <c r="G24" s="12" t="str">
        <f>COUNTA(G4:G22)-COUNTIF(G4:G22, "C")</f>
        <v>0</v>
      </c>
      <c r="H24" s="12" t="str">
        <f>COUNTA(H4:H22)-COUNTIF(H4:H22, "C")</f>
        <v>0</v>
      </c>
      <c r="I24" s="12" t="str">
        <f>COUNTA(I4:I22)-COUNTIF(I4:I22, "C")</f>
        <v>0</v>
      </c>
      <c r="J24" s="12" t="str">
        <f>COUNTA(J4:J22)-COUNTIF(J4:J22, "C")</f>
        <v>0</v>
      </c>
      <c r="K24" s="12" t="str">
        <f>COUNTA(K4:K22)-COUNTIF(K4:K22, "C")</f>
        <v>0</v>
      </c>
      <c r="L24" s="12" t="str">
        <f>COUNTA(L4:L22)-COUNTIF(L4:L22, "C")</f>
        <v>0</v>
      </c>
      <c r="M24" s="12" t="str">
        <f>COUNTA(M4:M22)-COUNTIF(M4:M22, "C")</f>
        <v>0</v>
      </c>
      <c r="N24" s="12" t="str">
        <f>COUNTA(N4:N22)-COUNTIF(N4:N22, "C")</f>
        <v>0</v>
      </c>
      <c r="O24" s="12" t="str">
        <f>COUNTA(O4:O22)-COUNTIF(O4:O22, "C")</f>
        <v>0</v>
      </c>
      <c r="P24" s="12" t="str">
        <f>COUNTA(P4:P22)-COUNTIF(P4:P22, "C")</f>
        <v>0</v>
      </c>
      <c r="Q24" s="12" t="str">
        <f>COUNTA(Q4:Q22)-COUNTIF(Q4:Q22, "C")</f>
        <v>0</v>
      </c>
      <c r="R24" s="12" t="str">
        <f>COUNTA(R4:R22)-COUNTIF(R4:R22, "C")</f>
        <v>0</v>
      </c>
      <c r="S24" s="12" t="str">
        <f>COUNTA(S4:S22)-COUNTIF(S4:S22, "C")</f>
        <v>0</v>
      </c>
      <c r="T24" s="12" t="str">
        <f>COUNTA(T4:T22)-COUNTIF(T4:T22, "C")</f>
        <v>0</v>
      </c>
      <c r="U24" s="12" t="str">
        <f>COUNTA(U4:U22)-COUNTIF(U4:U22, "C")</f>
        <v>0</v>
      </c>
      <c r="V24" s="12" t="str">
        <f>COUNTA(V4:V22)-COUNTIF(V4:V22, "C")</f>
        <v>0</v>
      </c>
      <c r="W24" s="12" t="str">
        <f>COUNTA(W4:W22)-COUNTIF(W4:W22, "C")</f>
        <v>0</v>
      </c>
      <c r="X24" s="12" t="str">
        <f>COUNTA(X4:X22)-COUNTIF(X4:X22, "C")</f>
        <v>0</v>
      </c>
      <c r="Y24" s="12" t="str">
        <f>COUNTA(Y4:Y22)-COUNTIF(Y4:Y22, "C")</f>
        <v>0</v>
      </c>
      <c r="Z24" s="12" t="str">
        <f>COUNTA(Z4:Z22)-COUNTIF(Z4:Z22, "C")</f>
        <v>0</v>
      </c>
      <c r="AA24" s="12" t="str">
        <f>COUNTA(AA4:AA22)-COUNTIF(AA4:AA22, "C")</f>
        <v>0</v>
      </c>
      <c r="AB24" s="12" t="str">
        <f>COUNTA(AB4:AB22)-COUNTIF(AB4:AB22, "C")</f>
        <v>0</v>
      </c>
      <c r="AC24" s="12" t="str">
        <f>COUNTA(AC4:AC22)-COUNTIF(AC4:AC22, "C")</f>
        <v>0</v>
      </c>
      <c r="AD24" s="12" t="str">
        <f>COUNTA(AD4:AD22)-COUNTIF(AD4:AD22, "C")</f>
        <v>0</v>
      </c>
      <c r="AE24" s="12" t="str">
        <f>COUNTA(AE4:AE22)-COUNTIF(AE4:AE22, "C")</f>
        <v>0</v>
      </c>
      <c r="AF24" s="12" t="str">
        <f>COUNTA(AF4:AF22)-COUNTIF(AF4:AF22, "C")</f>
        <v>0</v>
      </c>
      <c r="AG24" s="12" t="str">
        <f>COUNTA(AG4:AG22)-COUNTIF(AG4:AG22, "C")</f>
        <v>0</v>
      </c>
      <c r="AH24" s="12" t="str">
        <f>COUNTA(AH4:AH22)-COUNTIF(AH4:AH22, "C")</f>
        <v>0</v>
      </c>
      <c r="AI24" s="12" t="str">
        <f>COUNTA(AI4:AI22)-COUNTIF(AI4:AI22, "C")</f>
        <v>0</v>
      </c>
      <c r="AJ24" s="12" t="str">
        <f>COUNTA(AJ4:AJ22)-COUNTIF(AJ4:AJ22, "C")</f>
        <v>0</v>
      </c>
      <c r="AK24" s="12" t="str">
        <f>COUNTA(AK4:AK22)-COUNTIF(AK4:AK22, "C")</f>
        <v>0</v>
      </c>
      <c r="AL24" s="12" t="str">
        <f>COUNTA(AL4:AL22)-COUNTIF(AL4:AL22, "C")</f>
        <v>0</v>
      </c>
      <c r="AM24" s="12" t="str">
        <f>COUNTA(AM4:AM22)-COUNTIF(AM4:AM22, "C")</f>
        <v>0</v>
      </c>
      <c r="AN24" s="12" t="str">
        <f>COUNTA(AN4:AN22)-COUNTIF(AN4:AN22, "C")</f>
        <v>0</v>
      </c>
      <c r="AO24" s="12" t="str">
        <f>COUNTA(AO4:AO22)-COUNTIF(AO4:AO22, "C")</f>
        <v>0</v>
      </c>
      <c r="AP24" s="12" t="str">
        <f>COUNTA(AP4:AP22)-COUNTIF(AP4:AP22, "C")</f>
        <v>0</v>
      </c>
      <c r="AQ24" s="12" t="str">
        <f>COUNTA(AQ4:AQ22)-COUNTIF(AQ4:AQ22, "C")</f>
        <v>0</v>
      </c>
      <c r="AR24" s="12" t="str">
        <f>COUNTA(AR4:AR22)-COUNTIF(AR4:AR22, "C")</f>
        <v>0</v>
      </c>
      <c r="AS24" s="12" t="str">
        <f>COUNTA(AS4:AS22)-COUNTIF(AS4:AS22, "C")</f>
        <v>0</v>
      </c>
      <c r="AT24" s="12" t="str">
        <f>COUNTA(AT4:AT22)-COUNTIF(AT4:AT22, "C")</f>
        <v>0</v>
      </c>
      <c r="AU24" s="12" t="str">
        <f>COUNTA(AU4:AU22)-COUNTIF(AU4:AU22, "C")</f>
        <v>0</v>
      </c>
      <c r="AV24" s="12" t="str">
        <f>COUNTA(AV4:AV22)-COUNTIF(AV4:AV22, "C")</f>
        <v>0</v>
      </c>
      <c r="AW24" s="12" t="str">
        <f>COUNTA(AW4:AW22)-COUNTIF(AW4:AW22, "C")</f>
        <v>0</v>
      </c>
      <c r="AX24" s="12" t="str">
        <f>COUNTA(AX4:AX22)-COUNTIF(AX4:AX22, "C")</f>
        <v>0</v>
      </c>
      <c r="AY24" s="12" t="str">
        <f>COUNTA(AY4:AY22)-COUNTIF(AY4:AY22, "C")</f>
        <v>0</v>
      </c>
      <c r="AZ24" s="12" t="str">
        <f>COUNTA(AZ4:AZ22)-COUNTIF(AZ4:AZ22, "C")</f>
        <v>0</v>
      </c>
      <c r="BA24" s="12" t="str">
        <f>COUNTA(BA4:BA22)-COUNTIF(BA4:BA22, "C")</f>
        <v>0</v>
      </c>
      <c r="BB24" s="12" t="str">
        <f>COUNTA(BB4:BB22)-COUNTIF(BB4:BB22, "C")</f>
        <v>0</v>
      </c>
      <c r="BC24" s="12" t="str">
        <f>COUNTA(BC4:BC22)-COUNTIF(BC4:BC22, "C")</f>
        <v>0</v>
      </c>
      <c r="BD24" s="12" t="str">
        <f>COUNTA(BD4:BD22)-COUNTIF(BD4:BD22, "C")</f>
        <v>0</v>
      </c>
      <c r="BE24" s="12" t="str">
        <f>COUNTA(BE4:BE22)-COUNTIF(BE4:BE22, "C")</f>
        <v>0</v>
      </c>
      <c r="BF24" s="12" t="str">
        <f>COUNTA(BF4:BF22)-COUNTIF(BF4:BF22, "C")</f>
        <v>0</v>
      </c>
      <c r="BG24" s="12" t="str">
        <f>COUNTA(BG4:BG22)-COUNTIF(BG4:BG22, "C")</f>
        <v>0</v>
      </c>
      <c r="BH24" s="12" t="str">
        <f>COUNTA(BH4:BH22)-COUNTIF(BH4:BH22, "C")</f>
        <v>0</v>
      </c>
      <c r="BI24" s="12" t="str">
        <f>COUNTA(BI4:BI22)-COUNTIF(BI4:BI22, "C")</f>
        <v>0</v>
      </c>
      <c r="BJ24" s="12" t="str">
        <f>COUNTA(BJ4:BJ22)-COUNTIF(BJ4:BJ22, "C")</f>
        <v>0</v>
      </c>
      <c r="BK24" s="12" t="str">
        <f>COUNTA(BK4:BK22)-COUNTIF(BK4:BK22, "C")</f>
        <v>0</v>
      </c>
      <c r="BL24" s="12" t="str">
        <f>COUNTA(BL4:BL22)-COUNTIF(BL4:BL22, "C")</f>
        <v>0</v>
      </c>
      <c r="BM24" s="12" t="str">
        <f>COUNTA(BM4:BM22)-COUNTIF(BM4:BM22, "C")</f>
        <v>0</v>
      </c>
      <c r="BN24" s="12" t="str">
        <f>COUNTA(BN4:BN22)-COUNTIF(BN4:BN22, "C")</f>
        <v>0</v>
      </c>
      <c r="BO24" s="12" t="str">
        <f>COUNTA(BO4:BO22)-COUNTIF(BO4:BO22, "C")</f>
        <v>0</v>
      </c>
      <c r="BP24" s="12" t="str">
        <f>COUNTA(BP4:BP22)-COUNTIF(BP4:BP22, "C")</f>
        <v>0</v>
      </c>
      <c r="BQ24" s="12" t="str">
        <f>COUNTA(BQ4:BQ22)-COUNTIF(BQ4:BQ22, "C")</f>
        <v>0</v>
      </c>
      <c r="BR24" s="12" t="str">
        <f>COUNTA(BR4:BR22)-COUNTIF(BR4:BR22, "C")</f>
        <v>0</v>
      </c>
      <c r="BS24" s="12" t="str">
        <f>COUNTA(BS4:BS22)-COUNTIF(BS4:BS22, "C")</f>
        <v>0</v>
      </c>
      <c r="BT24" s="12" t="str">
        <f>COUNTA(BT4:BT22)-COUNTIF(BT4:BT22, "C")</f>
        <v>0</v>
      </c>
      <c r="BU24" s="12" t="str">
        <f>COUNTA(BU4:BU22)-COUNTIF(BU4:BU22, "C")</f>
        <v>0</v>
      </c>
      <c r="BV24" s="12" t="str">
        <f>COUNTA(BV4:BV22)-COUNTIF(BV4:BV22, "C")</f>
        <v>0</v>
      </c>
      <c r="BW24" s="12" t="str">
        <f>COUNTA(BW4:BW22)-COUNTIF(BW4:BW22, "C")</f>
        <v>0</v>
      </c>
      <c r="BX24" s="12" t="str">
        <f>COUNTA(BX4:BX22)-COUNTIF(BX4:BX22, "C")</f>
        <v>0</v>
      </c>
      <c r="BY24" s="12" t="str">
        <f>COUNTA(BY4:BY22)-COUNTIF(BY4:BY22, "C")</f>
        <v>0</v>
      </c>
      <c r="BZ24" s="12" t="str">
        <f>COUNTA(BZ4:BZ22)-COUNTIF(BZ4:BZ22, "C")</f>
        <v>0</v>
      </c>
      <c r="CA24" s="12" t="str">
        <f>COUNTA(CA4:CA22)-COUNTIF(CA4:CA22, "C")</f>
        <v>0</v>
      </c>
      <c r="CB24" s="12" t="str">
        <f>COUNTA(CB4:CB22)-COUNTIF(CB4:CB22, "C")</f>
        <v>0</v>
      </c>
      <c r="CC24" s="12" t="str">
        <f>COUNTA(CC4:CC22)-COUNTIF(CC4:CC22, "C")</f>
        <v>0</v>
      </c>
      <c r="CD24" s="12" t="str">
        <f>COUNTA(CD4:CD22)-COUNTIF(CD4:CD22, "C")</f>
        <v>0</v>
      </c>
      <c r="CE24" s="12" t="str">
        <f>COUNTA(CE4:CE22)-COUNTIF(CE4:CE22, "C")</f>
        <v>0</v>
      </c>
      <c r="CF24" s="12" t="str">
        <f>COUNTA(CF4:CF22)-COUNTIF(CF4:CF22, "C")</f>
        <v>0</v>
      </c>
      <c r="CG24" s="12" t="str">
        <f>COUNTA(CG4:CG22)-COUNTIF(CG4:CG22, "C")</f>
        <v>0</v>
      </c>
      <c r="CH24" s="12" t="str">
        <f>COUNTA(CH4:CH22)-COUNTIF(CH4:CH22, "C")</f>
        <v>0</v>
      </c>
      <c r="CI24" s="12" t="str">
        <f>COUNTA(CI4:CI22)-COUNTIF(CI4:CI22, "C")</f>
        <v>0</v>
      </c>
      <c r="CJ24" s="12" t="str">
        <f>COUNTA(CJ4:CJ22)-COUNTIF(CJ4:CJ22, "C")</f>
        <v>0</v>
      </c>
      <c r="CK24" s="12" t="str">
        <f>COUNTA(CK4:CK22)-COUNTIF(CK4:CK22, "C")</f>
        <v>0</v>
      </c>
      <c r="CL24" s="12" t="str">
        <f>COUNTA(CL4:CL22)-COUNTIF(CL4:CL22, "C")</f>
        <v>0</v>
      </c>
      <c r="CM24" s="12" t="str">
        <f>COUNTA(CM4:CM22)-COUNTIF(CM4:CM22, "C")</f>
        <v>0</v>
      </c>
      <c r="CN24" s="12" t="str">
        <f>COUNTA(CN4:CN22)-COUNTIF(CN4:CN22, "C")</f>
        <v>0</v>
      </c>
      <c r="CO24" s="12" t="str">
        <f>COUNTA(CO4:CO22)-COUNTIF(CO4:CO22, "C")</f>
        <v>0</v>
      </c>
      <c r="CP24" s="12" t="str">
        <f>COUNTA(CP4:CP22)-COUNTIF(CP4:CP22, "C")</f>
        <v>0</v>
      </c>
      <c r="CQ24" s="12" t="str">
        <f>COUNTA(CQ4:CQ22)-COUNTIF(CQ4:CQ22, "C")</f>
        <v>0</v>
      </c>
      <c r="CR24" s="12" t="str">
        <f>COUNTA(CR4:CR22)-COUNTIF(CR4:CR22, "C")</f>
        <v>0</v>
      </c>
      <c r="CS24" s="12" t="str">
        <f>COUNTA(CS4:CS22)-COUNTIF(CS4:CS22, "C")</f>
        <v>0</v>
      </c>
      <c r="CT24" s="12" t="str">
        <f>COUNTA(CT4:CT22)-COUNTIF(CT4:CT22, "C")</f>
        <v>0</v>
      </c>
      <c r="CU24" s="12" t="str">
        <f>COUNTA(CU4:CU22)-COUNTIF(CU4:CU22, "C")</f>
        <v>0</v>
      </c>
      <c r="CV24" s="12" t="str">
        <f>COUNTA(CV4:CV22)-COUNTIF(CV4:CV22, "C")</f>
        <v>0</v>
      </c>
      <c r="CW24" s="12" t="str">
        <f>COUNTA(CW4:CW22)-COUNTIF(CW4:CW22, "C")</f>
        <v>0</v>
      </c>
      <c r="CX24" s="12" t="str">
        <f>COUNTA(CX4:CX22)-COUNTIF(CX4:CX22, "C")</f>
        <v>0</v>
      </c>
      <c r="CY24" s="12" t="str">
        <f>COUNTA(CY4:CY22)-COUNTIF(CY4:CY22, "C")</f>
        <v>0</v>
      </c>
      <c r="CZ24" s="12" t="str">
        <f>COUNTA(CZ4:CZ22)-COUNTIF(CZ4:CZ22, "C")</f>
        <v>0</v>
      </c>
      <c r="DA24" s="12" t="str">
        <f>COUNTA(DA4:DA22)-COUNTIF(DA4:DA22, "C")</f>
        <v>0</v>
      </c>
      <c r="DB24" s="12" t="str">
        <f>COUNTA(DB4:DB22)-COUNTIF(DB4:DB22, "C")</f>
        <v>0</v>
      </c>
      <c r="DC24" s="12" t="str">
        <f>COUNTA(DC4:DC22)-COUNTIF(DC4:DC22, "C")</f>
        <v>0</v>
      </c>
      <c r="DD24" s="12" t="str">
        <f>COUNTA(DD4:DD22)-COUNTIF(DD4:DD22, "C")</f>
        <v>0</v>
      </c>
      <c r="DE24" s="12" t="str">
        <f>COUNTA(DE4:DE22)-COUNTIF(DE4:DE22, "C")</f>
        <v>0</v>
      </c>
      <c r="DF24" s="12" t="str">
        <f>COUNTA(DF4:DF22)-COUNTIF(DF4:DF22, "C")</f>
        <v>0</v>
      </c>
      <c r="DG24" s="12" t="str">
        <f>COUNTA(DG4:DG22)-COUNTIF(DG4:DG22, "C")</f>
        <v>0</v>
      </c>
      <c r="DH24" s="12" t="str">
        <f>COUNTA(DH4:DH22)-COUNTIF(DH4:DH22, "C")</f>
        <v>0</v>
      </c>
      <c r="DI24" s="12" t="str">
        <f>COUNTA(DI4:DI22)-COUNTIF(DI4:DI22, "C")</f>
        <v>0</v>
      </c>
      <c r="DJ24" s="12" t="str">
        <f>COUNTA(DJ4:DJ22)-COUNTIF(DJ4:DJ22, "C")</f>
        <v>0</v>
      </c>
      <c r="DK24" s="12" t="str">
        <f>COUNTA(DK4:DK22)-COUNTIF(DK4:DK22, "C")</f>
        <v>0</v>
      </c>
      <c r="DL24" s="12" t="str">
        <f>COUNTA(DL4:DL22)-COUNTIF(DL4:DL22, "C")</f>
        <v>0</v>
      </c>
      <c r="DM24" s="12" t="str">
        <f>COUNTA(DM4:DM22)-COUNTIF(DM4:DM22, "C")</f>
        <v>0</v>
      </c>
      <c r="DN24" s="12" t="str">
        <f>COUNTA(DN4:DN22)-COUNTIF(DN4:DN22, "C")</f>
        <v>0</v>
      </c>
      <c r="DO24" s="12" t="str">
        <f>COUNTA(DO4:DO22)-COUNTIF(DO4:DO22, "C")</f>
        <v>0</v>
      </c>
      <c r="DP24" s="12" t="str">
        <f>COUNTA(DP4:DP22)-COUNTIF(DP4:DP22, "C")</f>
        <v>0</v>
      </c>
      <c r="DQ24" s="12" t="str">
        <f>COUNTA(DQ4:DQ22)-COUNTIF(DQ4:DQ22, "C")</f>
        <v>0</v>
      </c>
      <c r="DR24" s="12" t="str">
        <f>COUNTA(DR4:DR22)-COUNTIF(DR4:DR22, "C")</f>
        <v>0</v>
      </c>
      <c r="DS24" s="12" t="str">
        <f>COUNTA(DS4:DS22)-COUNTIF(DS4:DS22, "C")</f>
        <v>0</v>
      </c>
      <c r="DT24" s="12" t="str">
        <f>COUNTA(DT4:DT22)-COUNTIF(DT4:DT22, "C")</f>
        <v>0</v>
      </c>
      <c r="DU24" s="12" t="str">
        <f>COUNTA(DU4:DU22)-COUNTIF(DU4:DU22, "C")</f>
        <v>0</v>
      </c>
      <c r="DV24" s="12" t="str">
        <f>COUNTA(DV4:DV22)-COUNTIF(DV4:DV22, "C")</f>
        <v>0</v>
      </c>
      <c r="DW24" s="12" t="str">
        <f>COUNTA(DW4:DW22)-COUNTIF(DW4:DW22, "C")</f>
        <v>0</v>
      </c>
      <c r="DX24" s="12" t="str">
        <f>COUNTA(DX4:DX22)-COUNTIF(DX4:DX22, "C")</f>
        <v>0</v>
      </c>
      <c r="DY24" s="12" t="str">
        <f>COUNTA(DY4:DY22)-COUNTIF(DY4:DY22, "C")</f>
        <v>0</v>
      </c>
      <c r="DZ24" s="12" t="str">
        <f>COUNTA(DZ4:DZ22)-COUNTIF(DZ4:DZ22, "C")</f>
        <v>0</v>
      </c>
      <c r="EA24" s="12" t="str">
        <f>COUNTA(EA4:EA22)-COUNTIF(EA4:EA22, "C")</f>
        <v>0</v>
      </c>
      <c r="EB24" s="12" t="str">
        <f>COUNTA(EB4:EB22)-COUNTIF(EB4:EB22, "C")</f>
        <v>0</v>
      </c>
      <c r="EC24" s="12" t="str">
        <f>COUNTA(EC4:EC22)-COUNTIF(EC4:EC22, "C")</f>
        <v>0</v>
      </c>
      <c r="ED24" s="12" t="str">
        <f>COUNTA(ED4:ED22)-COUNTIF(ED4:ED22, "C")</f>
        <v>0</v>
      </c>
      <c r="EE24" s="12" t="str">
        <f>COUNTA(EE4:EE22)-COUNTIF(EE4:EE22, "C")</f>
        <v>0</v>
      </c>
      <c r="EF24" s="12" t="str">
        <f>COUNTA(EF4:EF22)-COUNTIF(EF4:EF22, "C")</f>
        <v>0</v>
      </c>
      <c r="EG24" s="12" t="str">
        <f>COUNTA(EG4:EG22)-COUNTIF(EG4:EG22, "C")</f>
        <v>0</v>
      </c>
      <c r="EH24" s="12" t="str">
        <f>COUNTA(EH4:EH22)-COUNTIF(EH4:EH22, "C")</f>
        <v>0</v>
      </c>
      <c r="EI24" s="12" t="str">
        <f>COUNTA(EI4:EI22)-COUNTIF(EI4:EI22, "C")</f>
        <v>0</v>
      </c>
      <c r="EJ24" s="12" t="str">
        <f>COUNTA(EJ4:EJ22)-COUNTIF(EJ4:EJ22, "C")</f>
        <v>0</v>
      </c>
      <c r="EK24" s="12" t="str">
        <f>COUNTA(EK4:EK22)-COUNTIF(EK4:EK22, "C")</f>
        <v>0</v>
      </c>
      <c r="EL24" s="12" t="str">
        <f>COUNTA(EL4:EL22)-COUNTIF(EL4:EL22, "C")</f>
        <v>0</v>
      </c>
      <c r="EM24" s="12" t="str">
        <f>COUNTA(EM4:EM22)-COUNTIF(EM4:EM22, "C")</f>
        <v>0</v>
      </c>
      <c r="EN24" s="12" t="str">
        <f>COUNTA(EN4:EN22)-COUNTIF(EN4:EN22, "C")</f>
        <v>0</v>
      </c>
      <c r="EO24" s="12" t="str">
        <f>COUNTA(EO4:EO22)-COUNTIF(EO4:EO22, "C")</f>
        <v>0</v>
      </c>
      <c r="EP24" s="12" t="str">
        <f>COUNTA(EP4:EP22)-COUNTIF(EP4:EP22, "C")</f>
        <v>0</v>
      </c>
      <c r="EQ24" s="12" t="str">
        <f>COUNTA(EQ4:EQ22)-COUNTIF(EQ4:EQ22, "C")</f>
        <v>0</v>
      </c>
      <c r="ER24" s="12" t="str">
        <f>COUNTA(ER4:ER22)-COUNTIF(ER4:ER22, "C")</f>
        <v>0</v>
      </c>
      <c r="ES24" s="12" t="str">
        <f>COUNTA(ES4:ES22)-COUNTIF(ES4:ES22, "C")</f>
        <v>0</v>
      </c>
      <c r="ET24" s="12" t="str">
        <f>COUNTA(ET4:ET22)-COUNTIF(ET4:ET22, "C")</f>
        <v>0</v>
      </c>
      <c r="EU24" s="12" t="str">
        <f>COUNTA(EU4:EU22)-COUNTIF(EU4:EU22, "C")</f>
        <v>0</v>
      </c>
      <c r="EV24" s="12" t="str">
        <f>COUNTA(EV4:EV22)-COUNTIF(EV4:EV22, "C")</f>
        <v>0</v>
      </c>
      <c r="EW24" s="12" t="str">
        <f>COUNTA(EW4:EW22)-COUNTIF(EW4:EW22, "C")</f>
        <v>0</v>
      </c>
      <c r="EX24" s="12" t="str">
        <f>COUNTA(EX4:EX22)-COUNTIF(EX4:EX22, "C")</f>
        <v>0</v>
      </c>
      <c r="EY24" s="12" t="str">
        <f>COUNTA(EY4:EY22)-COUNTIF(EY4:EY22, "C")</f>
        <v>0</v>
      </c>
      <c r="EZ24" s="12" t="str">
        <f>COUNTA(EZ4:EZ22)-COUNTIF(EZ4:EZ22, "C")</f>
        <v>0</v>
      </c>
      <c r="FA24" s="12" t="str">
        <f>COUNTA(FA4:FA22)-COUNTIF(FA4:FA22, "C")</f>
        <v>0</v>
      </c>
      <c r="FB24" s="12" t="str">
        <f>COUNTA(FB4:FB22)-COUNTIF(FB4:FB22, "C")</f>
        <v>0</v>
      </c>
      <c r="FC24" s="12" t="str">
        <f>COUNTA(FC4:FC22)-COUNTIF(FC4:FC22, "C")</f>
        <v>0</v>
      </c>
      <c r="FD24" s="12" t="str">
        <f>COUNTA(FD4:FD22)-COUNTIF(FD4:FD22, "C")</f>
        <v>0</v>
      </c>
      <c r="FE24" s="12" t="str">
        <f>COUNTA(FE4:FE22)-COUNTIF(FE4:FE22, "C")</f>
        <v>0</v>
      </c>
      <c r="FF24" s="12" t="str">
        <f>COUNTA(FF4:FF22)-COUNTIF(FF4:FF22, "C")</f>
        <v>0</v>
      </c>
      <c r="FG24" s="12" t="str">
        <f>COUNTA(FG4:FG22)-COUNTIF(FG4:FG22, "C")</f>
        <v>0</v>
      </c>
      <c r="FH24" s="12" t="str">
        <f>COUNTA(FH4:FH22)-COUNTIF(FH4:FH22, "C")</f>
        <v>0</v>
      </c>
      <c r="FI24" s="12" t="str">
        <f>COUNTA(FI4:FI22)-COUNTIF(FI4:FI22, "C")</f>
        <v>0</v>
      </c>
      <c r="FJ24" s="12" t="str">
        <f>COUNTA(FJ4:FJ22)-COUNTIF(FJ4:FJ22, "C")</f>
        <v>0</v>
      </c>
      <c r="FK24" s="12" t="str">
        <f>COUNTA(FK4:FK22)-COUNTIF(FK4:FK22, "C")</f>
        <v>0</v>
      </c>
      <c r="FL24" s="12" t="str">
        <f>COUNTA(FL4:FL22)-COUNTIF(FL4:FL22, "C")</f>
        <v>0</v>
      </c>
      <c r="FM24" s="12" t="str">
        <f>COUNTA(FM4:FM22)-COUNTIF(FM4:FM22, "C")</f>
        <v>0</v>
      </c>
      <c r="FN24" s="12" t="str">
        <f>COUNTA(FN4:FN22)-COUNTIF(FN4:FN22, "C")</f>
        <v>0</v>
      </c>
      <c r="FO24" s="12" t="str">
        <f>COUNTA(FO4:FO22)-COUNTIF(FO4:FO22, "C")</f>
        <v>0</v>
      </c>
      <c r="FP24" s="12" t="str">
        <f>COUNTA(FP4:FP22)-COUNTIF(FP4:FP22, "C")</f>
        <v>0</v>
      </c>
      <c r="FQ24" s="12" t="str">
        <f>COUNTA(FQ4:FQ22)-COUNTIF(FQ4:FQ22, "C")</f>
        <v>0</v>
      </c>
      <c r="FR24" s="12" t="str">
        <f>COUNTA(FR4:FR22)-COUNTIF(FR4:FR22, "C")</f>
        <v>0</v>
      </c>
      <c r="FS24" s="12" t="str">
        <f>COUNTA(FS4:FS22)-COUNTIF(FS4:FS22, "C")</f>
        <v>0</v>
      </c>
      <c r="FT24" s="12" t="str">
        <f>COUNTA(FT4:FT22)-COUNTIF(FT4:FT22, "C")</f>
        <v>0</v>
      </c>
      <c r="FU24" s="12" t="str">
        <f>COUNTA(FU4:FU22)-COUNTIF(FU4:FU22, "C")</f>
        <v>0</v>
      </c>
      <c r="FV24" s="12" t="str">
        <f>COUNTA(FV4:FV22)-COUNTIF(FV4:FV22, "C")</f>
        <v>0</v>
      </c>
      <c r="FW24" s="12" t="str">
        <f>COUNTA(FW4:FW22)-COUNTIF(FW4:FW22, "C")</f>
        <v>0</v>
      </c>
      <c r="FX24" s="12" t="str">
        <f>COUNTA(FX4:FX22)-COUNTIF(FX4:FX22, "C")</f>
        <v>0</v>
      </c>
      <c r="FY24" s="12" t="str">
        <f>COUNTA(FY4:FY22)-COUNTIF(FY4:FY22, "C")</f>
        <v>0</v>
      </c>
      <c r="FZ24" s="12" t="str">
        <f>COUNTA(FZ4:FZ22)-COUNTIF(FZ4:FZ22, "C")</f>
        <v>0</v>
      </c>
      <c r="GA24" s="12" t="str">
        <f>COUNTA(GA4:GA22)-COUNTIF(GA4:GA22, "C")</f>
        <v>0</v>
      </c>
      <c r="GB24" s="12" t="str">
        <f>COUNTA(GB4:GB22)-COUNTIF(GB4:GB22, "C")</f>
        <v>0</v>
      </c>
      <c r="GC24" s="12" t="str">
        <f>COUNTA(GC4:GC22)-COUNTIF(GC4:GC22, "C")</f>
        <v>0</v>
      </c>
      <c r="GD24" s="12" t="str">
        <f>COUNTA(GD4:GD22)-COUNTIF(GD4:GD22, "C")</f>
        <v>0</v>
      </c>
      <c r="GE24" s="12" t="str">
        <f>COUNTA(GE4:GE22)-COUNTIF(GE4:GE22, "C")</f>
        <v>0</v>
      </c>
      <c r="GF24" s="12" t="str">
        <f>COUNTA(GF4:GF22)-COUNTIF(GF4:GF22, "C")</f>
        <v>0</v>
      </c>
      <c r="GG24" s="12" t="str">
        <f>COUNTA(GG4:GG22)-COUNTIF(GG4:GG22, "C")</f>
        <v>0</v>
      </c>
      <c r="GH24" s="12" t="str">
        <f>COUNTA(GH4:GH22)-COUNTIF(GH4:GH22, "C")</f>
        <v>0</v>
      </c>
      <c r="GI24" s="12" t="str">
        <f>COUNTA(GI4:GI22)-COUNTIF(GI4:GI22, "C")</f>
        <v>0</v>
      </c>
      <c r="GJ24" s="12" t="str">
        <f>COUNTA(GJ4:GJ22)-COUNTIF(GJ4:GJ22, "C")</f>
        <v>0</v>
      </c>
      <c r="GK24" s="12" t="str">
        <f>COUNTA(GK4:GK22)-COUNTIF(GK4:GK22, "C")</f>
        <v>0</v>
      </c>
      <c r="GL24" s="12" t="str">
        <f>COUNTA(GL4:GL22)-COUNTIF(GL4:GL22, "C")</f>
        <v>0</v>
      </c>
      <c r="GM24" s="12" t="str">
        <f>COUNTA(GM4:GM22)-COUNTIF(GM4:GM22, "C")</f>
        <v>0</v>
      </c>
      <c r="GN24" s="12" t="str">
        <f>COUNTA(GN4:GN22)-COUNTIF(GN4:GN22, "C")</f>
        <v>0</v>
      </c>
      <c r="GO24" s="12" t="str">
        <f>COUNTA(GO4:GO22)-COUNTIF(GO4:GO22, "C")</f>
        <v>0</v>
      </c>
      <c r="GP24" s="12" t="str">
        <f>COUNTA(GP4:GP22)-COUNTIF(GP4:GP22, "C")</f>
        <v>0</v>
      </c>
      <c r="GQ24" s="12" t="str">
        <f>COUNTA(GQ4:GQ22)-COUNTIF(GQ4:GQ22, "C")</f>
        <v>0</v>
      </c>
      <c r="GR24" s="12" t="str">
        <f>COUNTA(GR4:GR22)-COUNTIF(GR4:GR22, "C")</f>
        <v>0</v>
      </c>
      <c r="GS24" s="12" t="str">
        <f>COUNTA(GS4:GS22)-COUNTIF(GS4:GS22, "C")</f>
        <v>0</v>
      </c>
      <c r="GT24" s="12" t="str">
        <f>COUNTA(GT4:GT22)-COUNTIF(GT4:GT22, "C")</f>
        <v>0</v>
      </c>
      <c r="GU24" s="12" t="str">
        <f>COUNTA(GU4:GU22)-COUNTIF(GU4:GU22, "C")</f>
        <v>0</v>
      </c>
      <c r="GV24" s="12" t="str">
        <f>COUNTA(GV4:GV22)-COUNTIF(GV4:GV22, "C")</f>
        <v>0</v>
      </c>
      <c r="GW24" s="12" t="str">
        <f>COUNTA(GW4:GW22)-COUNTIF(GW4:GW22, "C")</f>
        <v>0</v>
      </c>
      <c r="GX24" s="12" t="str">
        <f>COUNTA(GX4:GX22)-COUNTIF(GX4:GX22, "C")</f>
        <v>0</v>
      </c>
      <c r="GY24" s="12" t="str">
        <f>COUNTA(GY4:GY22)-COUNTIF(GY4:GY22, "C")</f>
        <v>0</v>
      </c>
      <c r="GZ24" s="12" t="str">
        <f>COUNTA(GZ4:GZ22)-COUNTIF(GZ4:GZ22, "C")</f>
        <v>0</v>
      </c>
      <c r="HA24" s="12" t="str">
        <f>COUNTA(HA4:HA22)-COUNTIF(HA4:HA22, "C")</f>
        <v>0</v>
      </c>
      <c r="HB24" s="12" t="str">
        <f>COUNTA(HB4:HB22)-COUNTIF(HB4:HB22, "C")</f>
        <v>0</v>
      </c>
      <c r="HC24" s="12" t="str">
        <f>COUNTA(HC4:HC22)-COUNTIF(HC4:HC22, "C")</f>
        <v>0</v>
      </c>
      <c r="HD24" s="12" t="str">
        <f>COUNTA(HD4:HD22)-COUNTIF(HD4:HD22, "C")</f>
        <v>0</v>
      </c>
      <c r="HE24" s="12" t="str">
        <f>COUNTA(HE4:HE22)-COUNTIF(HE4:HE22, "C")</f>
        <v>0</v>
      </c>
      <c r="HF24" s="12" t="str">
        <f>COUNTA(HF4:HF22)-COUNTIF(HF4:HF22, "C")</f>
        <v>0</v>
      </c>
      <c r="HG24" s="12" t="str">
        <f>COUNTA(HG4:HG22)-COUNTIF(HG4:HG22, "C")</f>
        <v>0</v>
      </c>
      <c r="HH24" s="12" t="str">
        <f>COUNTA(HH4:HH22)-COUNTIF(HH4:HH22, "C")</f>
        <v>0</v>
      </c>
      <c r="HI24" s="12" t="str">
        <f>COUNTA(HI4:HI22)-COUNTIF(HI4:HI22, "C")</f>
        <v>0</v>
      </c>
      <c r="HJ24" s="12" t="str">
        <f>COUNTA(HJ4:HJ22)-COUNTIF(HJ4:HJ22, "C")</f>
        <v>0</v>
      </c>
      <c r="HK24" s="12" t="str">
        <f>COUNTA(HK4:HK22)-COUNTIF(HK4:HK22, "C")</f>
        <v>0</v>
      </c>
      <c r="HL24" s="12" t="str">
        <f>COUNTA(HL4:HL22)-COUNTIF(HL4:HL22, "C")</f>
        <v>0</v>
      </c>
      <c r="HM24" s="12" t="str">
        <f>COUNTA(HM4:HM22)-COUNTIF(HM4:HM22, "C")</f>
        <v>0</v>
      </c>
      <c r="HN24" s="12" t="str">
        <f>COUNTA(HN4:HN22)-COUNTIF(HN4:HN22, "C")</f>
        <v>0</v>
      </c>
      <c r="HO24" s="12" t="str">
        <f>COUNTA(HO4:HO22)-COUNTIF(HO4:HO22, "C")</f>
        <v>0</v>
      </c>
      <c r="HP24" s="12" t="str">
        <f>COUNTA(HP4:HP22)-COUNTIF(HP4:HP22, "C")</f>
        <v>0</v>
      </c>
      <c r="HQ24" s="12" t="str">
        <f>COUNTA(HQ4:HQ22)-COUNTIF(HQ4:HQ22, "C")</f>
        <v>0</v>
      </c>
      <c r="HR24" s="12" t="str">
        <f>COUNTA(HR4:HR22)-COUNTIF(HR4:HR22, "C")</f>
        <v>0</v>
      </c>
      <c r="HS24" s="12" t="str">
        <f>COUNTA(HS4:HS22)-COUNTIF(HS4:HS22, "C")</f>
        <v>0</v>
      </c>
      <c r="HT24" s="12" t="str">
        <f>COUNTA(HT4:HT22)-COUNTIF(HT4:HT22, "C")</f>
        <v>0</v>
      </c>
      <c r="HU24" s="12" t="str">
        <f>COUNTA(HU4:HU22)-COUNTIF(HU4:HU22, "C")</f>
        <v>0</v>
      </c>
      <c r="HV24" s="12" t="str">
        <f>COUNTA(HV4:HV22)-COUNTIF(HV4:HV22, "C")</f>
        <v>0</v>
      </c>
      <c r="HW24" s="12" t="str">
        <f>COUNTA(HW4:HW22)-COUNTIF(HW4:HW22, "C")</f>
        <v>0</v>
      </c>
      <c r="HX24" s="12" t="str">
        <f>COUNTA(HX4:HX22)-COUNTIF(HX4:HX22, "C")</f>
        <v>0</v>
      </c>
      <c r="HY24" s="12" t="str">
        <f>COUNTA(HY4:HY22)-COUNTIF(HY4:HY22, "C")</f>
        <v>0</v>
      </c>
      <c r="HZ24" s="12" t="str">
        <f>COUNTA(HZ4:HZ22)-COUNTIF(HZ4:HZ22, "C")</f>
        <v>0</v>
      </c>
      <c r="IA24" s="12" t="str">
        <f>COUNTA(IA4:IA22)-COUNTIF(IA4:IA22, "C")</f>
        <v>0</v>
      </c>
      <c r="IB24" s="12" t="str">
        <f>COUNTA(IB4:IB22)-COUNTIF(IB4:IB22, "C")</f>
        <v>0</v>
      </c>
      <c r="IC24" s="12" t="str">
        <f>COUNTA(IC4:IC22)-COUNTIF(IC4:IC22, "C")</f>
        <v>0</v>
      </c>
      <c r="ID24" s="12" t="str">
        <f>COUNTA(ID4:ID22)-COUNTIF(ID4:ID22, "C")</f>
        <v>0</v>
      </c>
      <c r="IE24" s="12" t="str">
        <f>COUNTA(IE4:IE22)-COUNTIF(IE4:IE22, "C")</f>
        <v>0</v>
      </c>
      <c r="IF24" s="12" t="str">
        <f>COUNTA(IF4:IF22)-COUNTIF(IF4:IF22, "C")</f>
        <v>0</v>
      </c>
      <c r="IG24" s="12" t="str">
        <f>COUNTA(IG4:IG22)-COUNTIF(IG4:IG22, "C")</f>
        <v>0</v>
      </c>
      <c r="IH24" s="12" t="str">
        <f>COUNTA(IH4:IH22)-COUNTIF(IH4:IH22, "C")</f>
        <v>0</v>
      </c>
      <c r="II24" s="12" t="str">
        <f>COUNTA(II4:II22)-COUNTIF(II4:II22, "C")</f>
        <v>0</v>
      </c>
      <c r="IJ24" s="12" t="str">
        <f>COUNTA(IJ4:IJ22)-COUNTIF(IJ4:IJ22, "C")</f>
        <v>0</v>
      </c>
      <c r="IK24" s="12" t="str">
        <f>COUNTA(IK4:IK22)-COUNTIF(IK4:IK22, "C")</f>
        <v>0</v>
      </c>
      <c r="IL24" s="12" t="str">
        <f>COUNTA(IL4:IL22)-COUNTIF(IL4:IL22, "C")</f>
        <v>0</v>
      </c>
      <c r="IM24" s="12" t="str">
        <f>COUNTA(IM4:IM22)-COUNTIF(IM4:IM22, "C")</f>
        <v>0</v>
      </c>
      <c r="IN24" s="12" t="str">
        <f>COUNTA(IN4:IN22)-COUNTIF(IN4:IN22, "C")</f>
        <v>0</v>
      </c>
      <c r="IO24" s="12" t="str">
        <f>COUNTA(IO4:IO22)-COUNTIF(IO4:IO22, "C")</f>
        <v>0</v>
      </c>
      <c r="IP24" s="12" t="str">
        <f>COUNTA(IP4:IP22)-COUNTIF(IP4:IP22, "C")</f>
        <v>0</v>
      </c>
      <c r="IQ24" s="12" t="str">
        <f>COUNTA(IQ4:IQ22)-COUNTIF(IQ4:IQ22, "C")</f>
        <v>0</v>
      </c>
      <c r="IR24" s="12" t="str">
        <f>COUNTA(IR4:IR22)-COUNTIF(IR4:IR22, "C")</f>
        <v>0</v>
      </c>
      <c r="IS24" s="12" t="str">
        <f>COUNTA(IS4:IS22)-COUNTIF(IS4:IS22, "C")</f>
        <v>0</v>
      </c>
      <c r="IT24" s="12" t="str">
        <f>COUNTA(IT4:IT22)-COUNTIF(IT4:IT22, "C")</f>
        <v>0</v>
      </c>
      <c r="IU24" s="12" t="str">
        <f>COUNTA(IU4:IU22)-COUNTIF(IU4:IU22, "C")</f>
        <v>0</v>
      </c>
      <c r="IV24" s="12" t="str">
        <f>COUNTA(IV4:IV22)-COUNTIF(IV4:IV22, "C")</f>
        <v>0</v>
      </c>
      <c r="IW24" s="12" t="str">
        <f>COUNTA(IW4:IW22)-COUNTIF(IW4:IW22, "C")</f>
        <v>0</v>
      </c>
      <c r="IX24" s="12" t="str">
        <f>COUNTA(IX4:IX22)-COUNTIF(IX4:IX22, "C")</f>
        <v>0</v>
      </c>
      <c r="IY24" s="12" t="str">
        <f>COUNTA(IY4:IY22)-COUNTIF(IY4:IY22, "C")</f>
        <v>0</v>
      </c>
      <c r="IZ24" s="12" t="str">
        <f>COUNTA(IZ4:IZ22)-COUNTIF(IZ4:IZ22, "C")</f>
        <v>0</v>
      </c>
      <c r="JA24" s="12" t="str">
        <f>COUNTA(JA4:JA22)-COUNTIF(JA4:JA22, "C")</f>
        <v>0</v>
      </c>
      <c r="JB24" s="12" t="str">
        <f>COUNTA(JB4:JB22)-COUNTIF(JB4:JB22, "C")</f>
        <v>0</v>
      </c>
      <c r="JC24" s="12" t="str">
        <f>COUNTA(JC4:JC22)-COUNTIF(JC4:JC22, "C")</f>
        <v>0</v>
      </c>
      <c r="JD24" s="12" t="str">
        <f>COUNTA(JD4:JD22)-COUNTIF(JD4:JD22, "C")</f>
        <v>0</v>
      </c>
      <c r="JE24" s="12" t="str">
        <f>COUNTA(JE4:JE22)-COUNTIF(JE4:JE22, "C")</f>
        <v>0</v>
      </c>
      <c r="JF24" s="12" t="str">
        <f>COUNTA(JF4:JF22)-COUNTIF(JF4:JF22, "C")</f>
        <v>0</v>
      </c>
      <c r="JG24" s="12" t="str">
        <f>COUNTA(JG4:JG22)-COUNTIF(JG4:JG22, "C")</f>
        <v>0</v>
      </c>
      <c r="JH24" s="12" t="str">
        <f>COUNTA(JH4:JH22)-COUNTIF(JH4:JH22, "C")</f>
        <v>0</v>
      </c>
      <c r="JI24" s="12" t="str">
        <f>COUNTA(JI4:JI22)-COUNTIF(JI4:JI22, "C")</f>
        <v>0</v>
      </c>
      <c r="JJ24" s="12" t="str">
        <f>COUNTA(JJ4:JJ22)-COUNTIF(JJ4:JJ22, "C")</f>
        <v>0</v>
      </c>
      <c r="JK24" s="12" t="str">
        <f>COUNTA(JK4:JK22)-COUNTIF(JK4:JK22, "C")</f>
        <v>0</v>
      </c>
      <c r="JL24" s="12" t="str">
        <f>COUNTA(JL4:JL22)-COUNTIF(JL4:JL22, "C")</f>
        <v>0</v>
      </c>
      <c r="JM24" s="12" t="str">
        <f>COUNTA(JM4:JM22)-COUNTIF(JM4:JM22, "C")</f>
        <v>0</v>
      </c>
      <c r="JN24" s="12" t="str">
        <f>COUNTA(JN4:JN22)-COUNTIF(JN4:JN22, "C")</f>
        <v>0</v>
      </c>
      <c r="JO24" s="12" t="str">
        <f>COUNTA(JO4:JO22)-COUNTIF(JO4:JO22, "C")</f>
        <v>0</v>
      </c>
      <c r="JP24" s="12" t="str">
        <f>COUNTA(JP4:JP22)-COUNTIF(JP4:JP22, "C")</f>
        <v>0</v>
      </c>
      <c r="JQ24" s="12" t="str">
        <f>COUNTA(JQ4:JQ22)-COUNTIF(JQ4:JQ22, "C")</f>
        <v>0</v>
      </c>
      <c r="JR24" s="12" t="str">
        <f>COUNTA(JR4:JR22)-COUNTIF(JR4:JR22, "C")</f>
        <v>0</v>
      </c>
      <c r="JS24" s="12" t="str">
        <f>COUNTA(JS4:JS22)-COUNTIF(JS4:JS22, "C")</f>
        <v>0</v>
      </c>
      <c r="JT24" s="12" t="str">
        <f>COUNTA(JT4:JT22)-COUNTIF(JT4:JT22, "C")</f>
        <v>0</v>
      </c>
      <c r="JU24" s="12" t="str">
        <f>COUNTA(JU4:JU22)-COUNTIF(JU4:JU22, "C")</f>
        <v>0</v>
      </c>
      <c r="JV24" s="12" t="str">
        <f>COUNTA(JV4:JV22)-COUNTIF(JV4:JV22, "C")</f>
        <v>0</v>
      </c>
      <c r="JW24" s="12" t="str">
        <f>COUNTA(JW4:JW22)-COUNTIF(JW4:JW22, "C")</f>
        <v>0</v>
      </c>
      <c r="JX24" s="12" t="str">
        <f>COUNTA(JX4:JX22)-COUNTIF(JX4:JX22, "C")</f>
        <v>0</v>
      </c>
      <c r="JY24" s="12" t="str">
        <f>COUNTA(JY4:JY22)-COUNTIF(JY4:JY22, "C")</f>
        <v>0</v>
      </c>
      <c r="JZ24" s="12" t="str">
        <f>COUNTA(JZ4:JZ22)-COUNTIF(JZ4:JZ22, "C")</f>
        <v>0</v>
      </c>
      <c r="KA24" s="12" t="str">
        <f>COUNTA(KA4:KA22)-COUNTIF(KA4:KA22, "C")</f>
        <v>0</v>
      </c>
      <c r="KB24" s="12" t="str">
        <f>COUNTA(KB4:KB22)-COUNTIF(KB4:KB22, "C")</f>
        <v>0</v>
      </c>
      <c r="KC24" s="12" t="str">
        <f>COUNTA(KC4:KC22)-COUNTIF(KC4:KC22, "C")</f>
        <v>0</v>
      </c>
      <c r="KD24" s="12" t="str">
        <f>COUNTA(KD4:KD22)-COUNTIF(KD4:KD22, "C")</f>
        <v>0</v>
      </c>
      <c r="KE24" s="12" t="str">
        <f>COUNTA(KE4:KE22)-COUNTIF(KE4:KE22, "C")</f>
        <v>0</v>
      </c>
      <c r="KF24" s="12" t="str">
        <f>COUNTA(KF4:KF22)-COUNTIF(KF4:KF22, "C")</f>
        <v>0</v>
      </c>
      <c r="KG24" s="12" t="str">
        <f>COUNTA(KG4:KG22)-COUNTIF(KG4:KG22, "C")</f>
        <v>0</v>
      </c>
      <c r="KH24" s="12" t="str">
        <f>COUNTA(KH4:KH22)-COUNTIF(KH4:KH22, "C")</f>
        <v>0</v>
      </c>
      <c r="KI24" s="12" t="str">
        <f>COUNTA(KI4:KI22)-COUNTIF(KI4:KI22, "C")</f>
        <v>0</v>
      </c>
      <c r="KJ24" s="12" t="str">
        <f>COUNTA(KJ4:KJ22)-COUNTIF(KJ4:KJ22, "C")</f>
        <v>0</v>
      </c>
      <c r="KK24" s="12" t="str">
        <f>COUNTA(KK4:KK22)-COUNTIF(KK4:KK22, "C")</f>
        <v>0</v>
      </c>
      <c r="KL24" s="12" t="str">
        <f>COUNTA(KL4:KL22)-COUNTIF(KL4:KL22, "C")</f>
        <v>0</v>
      </c>
      <c r="KM24" s="12" t="str">
        <f>COUNTA(KM4:KM22)-COUNTIF(KM4:KM22, "C")</f>
        <v>0</v>
      </c>
      <c r="KN24" s="12" t="str">
        <f>COUNTA(KN4:KN22)-COUNTIF(KN4:KN22, "C")</f>
        <v>0</v>
      </c>
      <c r="KO24" s="12" t="str">
        <f>COUNTA(KO4:KO22)-COUNTIF(KO4:KO22, "C")</f>
        <v>0</v>
      </c>
      <c r="KP24" s="12" t="str">
        <f>COUNTA(KP4:KP22)-COUNTIF(KP4:KP22, "C")</f>
        <v>0</v>
      </c>
      <c r="KQ24" s="12" t="str">
        <f>COUNTA(KQ4:KQ22)-COUNTIF(KQ4:KQ22, "C")</f>
        <v>0</v>
      </c>
      <c r="KR24" s="12" t="str">
        <f>COUNTA(KR4:KR22)-COUNTIF(KR4:KR22, "C")</f>
        <v>0</v>
      </c>
      <c r="KS24" s="12" t="str">
        <f>COUNTA(KS4:KS22)-COUNTIF(KS4:KS22, "C")</f>
        <v>0</v>
      </c>
      <c r="KT24" s="12" t="str">
        <f>COUNTA(KT4:KT22)-COUNTIF(KT4:KT22, "C")</f>
        <v>0</v>
      </c>
      <c r="KU24" s="12" t="str">
        <f>COUNTA(KU4:KU22)-COUNTIF(KU4:KU22, "C")</f>
        <v>0</v>
      </c>
      <c r="KV24" s="12" t="str">
        <f>COUNTA(KV4:KV22)-COUNTIF(KV4:KV22, "C")</f>
        <v>0</v>
      </c>
      <c r="KW24" s="12" t="str">
        <f>COUNTA(KW4:KW22)-COUNTIF(KW4:KW22, "C")</f>
        <v>0</v>
      </c>
      <c r="KX24" s="12" t="str">
        <f>COUNTA(KX4:KX22)-COUNTIF(KX4:KX22, "C")</f>
        <v>0</v>
      </c>
      <c r="KY24" s="12" t="str">
        <f>COUNTA(KY4:KY22)-COUNTIF(KY4:KY22, "C")</f>
        <v>0</v>
      </c>
      <c r="KZ24" s="12" t="str">
        <f>COUNTA(KZ4:KZ22)-COUNTIF(KZ4:KZ22, "C")</f>
        <v>0</v>
      </c>
      <c r="LA24" s="12" t="str">
        <f>COUNTA(LA4:LA22)-COUNTIF(LA4:LA22, "C")</f>
        <v>0</v>
      </c>
      <c r="LB24" s="12" t="str">
        <f>COUNTA(LB4:LB22)-COUNTIF(LB4:LB22, "C")</f>
        <v>0</v>
      </c>
      <c r="LC24" s="12" t="str">
        <f>COUNTA(LC4:LC22)-COUNTIF(LC4:LC22, "C")</f>
        <v>0</v>
      </c>
      <c r="LD24" s="12" t="str">
        <f>COUNTA(LD4:LD22)-COUNTIF(LD4:LD22, "C")</f>
        <v>0</v>
      </c>
      <c r="LE24" s="12" t="str">
        <f>COUNTA(LE4:LE22)-COUNTIF(LE4:LE22, "C")</f>
        <v>0</v>
      </c>
      <c r="LF24" s="12" t="str">
        <f>COUNTA(LF4:LF22)-COUNTIF(LF4:LF22, "C")</f>
        <v>0</v>
      </c>
      <c r="LG24" s="12" t="str">
        <f>COUNTA(LG4:LG22)-COUNTIF(LG4:LG22, "C")</f>
        <v>0</v>
      </c>
      <c r="LH24" s="12" t="str">
        <f>COUNTA(LH4:LH22)-COUNTIF(LH4:LH22, "C")</f>
        <v>0</v>
      </c>
      <c r="LI24" s="12" t="str">
        <f>COUNTA(LI4:LI22)-COUNTIF(LI4:LI22, "C")</f>
        <v>0</v>
      </c>
      <c r="LJ24" s="12"/>
      <c r="LK24" s="11"/>
    </row>
    <row r="25" spans="1:323">
      <c r="B25" s="9" t="s">
        <v>373</v>
      </c>
      <c r="C25" s="11" t="str">
        <f>(COUNTA(C4:C22)-COUNTIF(C4:C22, "C"))/COUNTA(C4:C22)</f>
        <v>0</v>
      </c>
      <c r="D25" s="11" t="str">
        <f>(COUNTA(D4:D22)-COUNTIF(D4:D22, "C"))/COUNTA(D4:D22)</f>
        <v>0</v>
      </c>
      <c r="E25" s="11" t="str">
        <f>(COUNTA(E4:E22)-COUNTIF(E4:E22, "C"))/COUNTA(E4:E22)</f>
        <v>0</v>
      </c>
      <c r="F25" s="11" t="str">
        <f>(COUNTA(F4:F22)-COUNTIF(F4:F22, "C"))/COUNTA(F4:F22)</f>
        <v>0</v>
      </c>
      <c r="G25" s="11" t="str">
        <f>(COUNTA(G4:G22)-COUNTIF(G4:G22, "C"))/COUNTA(G4:G22)</f>
        <v>0</v>
      </c>
      <c r="H25" s="11" t="str">
        <f>(COUNTA(H4:H22)-COUNTIF(H4:H22, "C"))/COUNTA(H4:H22)</f>
        <v>0</v>
      </c>
      <c r="I25" s="11" t="str">
        <f>(COUNTA(I4:I22)-COUNTIF(I4:I22, "C"))/COUNTA(I4:I22)</f>
        <v>0</v>
      </c>
      <c r="J25" s="11" t="str">
        <f>(COUNTA(J4:J22)-COUNTIF(J4:J22, "C"))/COUNTA(J4:J22)</f>
        <v>0</v>
      </c>
      <c r="K25" s="11" t="str">
        <f>(COUNTA(K4:K22)-COUNTIF(K4:K22, "C"))/COUNTA(K4:K22)</f>
        <v>0</v>
      </c>
      <c r="L25" s="11" t="str">
        <f>(COUNTA(L4:L22)-COUNTIF(L4:L22, "C"))/COUNTA(L4:L22)</f>
        <v>0</v>
      </c>
      <c r="M25" s="11" t="str">
        <f>(COUNTA(M4:M22)-COUNTIF(M4:M22, "C"))/COUNTA(M4:M22)</f>
        <v>0</v>
      </c>
      <c r="N25" s="11" t="str">
        <f>(COUNTA(N4:N22)-COUNTIF(N4:N22, "C"))/COUNTA(N4:N22)</f>
        <v>0</v>
      </c>
      <c r="O25" s="11" t="str">
        <f>(COUNTA(O4:O22)-COUNTIF(O4:O22, "C"))/COUNTA(O4:O22)</f>
        <v>0</v>
      </c>
      <c r="P25" s="11" t="str">
        <f>(COUNTA(P4:P22)-COUNTIF(P4:P22, "C"))/COUNTA(P4:P22)</f>
        <v>0</v>
      </c>
      <c r="Q25" s="11" t="str">
        <f>(COUNTA(Q4:Q22)-COUNTIF(Q4:Q22, "C"))/COUNTA(Q4:Q22)</f>
        <v>0</v>
      </c>
      <c r="R25" s="11" t="str">
        <f>(COUNTA(R4:R22)-COUNTIF(R4:R22, "C"))/COUNTA(R4:R22)</f>
        <v>0</v>
      </c>
      <c r="S25" s="11" t="str">
        <f>(COUNTA(S4:S22)-COUNTIF(S4:S22, "C"))/COUNTA(S4:S22)</f>
        <v>0</v>
      </c>
      <c r="T25" s="11" t="str">
        <f>(COUNTA(T4:T22)-COUNTIF(T4:T22, "C"))/COUNTA(T4:T22)</f>
        <v>0</v>
      </c>
      <c r="U25" s="11" t="str">
        <f>(COUNTA(U4:U22)-COUNTIF(U4:U22, "C"))/COUNTA(U4:U22)</f>
        <v>0</v>
      </c>
      <c r="V25" s="11" t="str">
        <f>(COUNTA(V4:V22)-COUNTIF(V4:V22, "C"))/COUNTA(V4:V22)</f>
        <v>0</v>
      </c>
      <c r="W25" s="11" t="str">
        <f>(COUNTA(W4:W22)-COUNTIF(W4:W22, "C"))/COUNTA(W4:W22)</f>
        <v>0</v>
      </c>
      <c r="X25" s="11" t="str">
        <f>(COUNTA(X4:X22)-COUNTIF(X4:X22, "C"))/COUNTA(X4:X22)</f>
        <v>0</v>
      </c>
      <c r="Y25" s="11" t="str">
        <f>(COUNTA(Y4:Y22)-COUNTIF(Y4:Y22, "C"))/COUNTA(Y4:Y22)</f>
        <v>0</v>
      </c>
      <c r="Z25" s="11" t="str">
        <f>(COUNTA(Z4:Z22)-COUNTIF(Z4:Z22, "C"))/COUNTA(Z4:Z22)</f>
        <v>0</v>
      </c>
      <c r="AA25" s="11" t="str">
        <f>(COUNTA(AA4:AA22)-COUNTIF(AA4:AA22, "C"))/COUNTA(AA4:AA22)</f>
        <v>0</v>
      </c>
      <c r="AB25" s="11" t="str">
        <f>(COUNTA(AB4:AB22)-COUNTIF(AB4:AB22, "C"))/COUNTA(AB4:AB22)</f>
        <v>0</v>
      </c>
      <c r="AC25" s="11" t="str">
        <f>(COUNTA(AC4:AC22)-COUNTIF(AC4:AC22, "C"))/COUNTA(AC4:AC22)</f>
        <v>0</v>
      </c>
      <c r="AD25" s="11" t="str">
        <f>(COUNTA(AD4:AD22)-COUNTIF(AD4:AD22, "C"))/COUNTA(AD4:AD22)</f>
        <v>0</v>
      </c>
      <c r="AE25" s="11" t="str">
        <f>(COUNTA(AE4:AE22)-COUNTIF(AE4:AE22, "C"))/COUNTA(AE4:AE22)</f>
        <v>0</v>
      </c>
      <c r="AF25" s="11" t="str">
        <f>(COUNTA(AF4:AF22)-COUNTIF(AF4:AF22, "C"))/COUNTA(AF4:AF22)</f>
        <v>0</v>
      </c>
      <c r="AG25" s="11" t="str">
        <f>(COUNTA(AG4:AG22)-COUNTIF(AG4:AG22, "C"))/COUNTA(AG4:AG22)</f>
        <v>0</v>
      </c>
      <c r="AH25" s="11" t="str">
        <f>(COUNTA(AH4:AH22)-COUNTIF(AH4:AH22, "C"))/COUNTA(AH4:AH22)</f>
        <v>0</v>
      </c>
      <c r="AI25" s="11" t="str">
        <f>(COUNTA(AI4:AI22)-COUNTIF(AI4:AI22, "C"))/COUNTA(AI4:AI22)</f>
        <v>0</v>
      </c>
      <c r="AJ25" s="11" t="str">
        <f>(COUNTA(AJ4:AJ22)-COUNTIF(AJ4:AJ22, "C"))/COUNTA(AJ4:AJ22)</f>
        <v>0</v>
      </c>
      <c r="AK25" s="11" t="str">
        <f>(COUNTA(AK4:AK22)-COUNTIF(AK4:AK22, "C"))/COUNTA(AK4:AK22)</f>
        <v>0</v>
      </c>
      <c r="AL25" s="11" t="str">
        <f>(COUNTA(AL4:AL22)-COUNTIF(AL4:AL22, "C"))/COUNTA(AL4:AL22)</f>
        <v>0</v>
      </c>
      <c r="AM25" s="11" t="str">
        <f>(COUNTA(AM4:AM22)-COUNTIF(AM4:AM22, "C"))/COUNTA(AM4:AM22)</f>
        <v>0</v>
      </c>
      <c r="AN25" s="11" t="str">
        <f>(COUNTA(AN4:AN22)-COUNTIF(AN4:AN22, "C"))/COUNTA(AN4:AN22)</f>
        <v>0</v>
      </c>
      <c r="AO25" s="11" t="str">
        <f>(COUNTA(AO4:AO22)-COUNTIF(AO4:AO22, "C"))/COUNTA(AO4:AO22)</f>
        <v>0</v>
      </c>
      <c r="AP25" s="11" t="str">
        <f>(COUNTA(AP4:AP22)-COUNTIF(AP4:AP22, "C"))/COUNTA(AP4:AP22)</f>
        <v>0</v>
      </c>
      <c r="AQ25" s="11" t="str">
        <f>(COUNTA(AQ4:AQ22)-COUNTIF(AQ4:AQ22, "C"))/COUNTA(AQ4:AQ22)</f>
        <v>0</v>
      </c>
      <c r="AR25" s="11" t="str">
        <f>(COUNTA(AR4:AR22)-COUNTIF(AR4:AR22, "C"))/COUNTA(AR4:AR22)</f>
        <v>0</v>
      </c>
      <c r="AS25" s="11" t="str">
        <f>(COUNTA(AS4:AS22)-COUNTIF(AS4:AS22, "C"))/COUNTA(AS4:AS22)</f>
        <v>0</v>
      </c>
      <c r="AT25" s="11" t="str">
        <f>(COUNTA(AT4:AT22)-COUNTIF(AT4:AT22, "C"))/COUNTA(AT4:AT22)</f>
        <v>0</v>
      </c>
      <c r="AU25" s="11" t="str">
        <f>(COUNTA(AU4:AU22)-COUNTIF(AU4:AU22, "C"))/COUNTA(AU4:AU22)</f>
        <v>0</v>
      </c>
      <c r="AV25" s="11" t="str">
        <f>(COUNTA(AV4:AV22)-COUNTIF(AV4:AV22, "C"))/COUNTA(AV4:AV22)</f>
        <v>0</v>
      </c>
      <c r="AW25" s="11" t="str">
        <f>(COUNTA(AW4:AW22)-COUNTIF(AW4:AW22, "C"))/COUNTA(AW4:AW22)</f>
        <v>0</v>
      </c>
      <c r="AX25" s="11" t="str">
        <f>(COUNTA(AX4:AX22)-COUNTIF(AX4:AX22, "C"))/COUNTA(AX4:AX22)</f>
        <v>0</v>
      </c>
      <c r="AY25" s="11" t="str">
        <f>(COUNTA(AY4:AY22)-COUNTIF(AY4:AY22, "C"))/COUNTA(AY4:AY22)</f>
        <v>0</v>
      </c>
      <c r="AZ25" s="11" t="str">
        <f>(COUNTA(AZ4:AZ22)-COUNTIF(AZ4:AZ22, "C"))/COUNTA(AZ4:AZ22)</f>
        <v>0</v>
      </c>
      <c r="BA25" s="11" t="str">
        <f>(COUNTA(BA4:BA22)-COUNTIF(BA4:BA22, "C"))/COUNTA(BA4:BA22)</f>
        <v>0</v>
      </c>
      <c r="BB25" s="11" t="str">
        <f>(COUNTA(BB4:BB22)-COUNTIF(BB4:BB22, "C"))/COUNTA(BB4:BB22)</f>
        <v>0</v>
      </c>
      <c r="BC25" s="11" t="str">
        <f>(COUNTA(BC4:BC22)-COUNTIF(BC4:BC22, "C"))/COUNTA(BC4:BC22)</f>
        <v>0</v>
      </c>
      <c r="BD25" s="11" t="str">
        <f>(COUNTA(BD4:BD22)-COUNTIF(BD4:BD22, "C"))/COUNTA(BD4:BD22)</f>
        <v>0</v>
      </c>
      <c r="BE25" s="11" t="str">
        <f>(COUNTA(BE4:BE22)-COUNTIF(BE4:BE22, "C"))/COUNTA(BE4:BE22)</f>
        <v>0</v>
      </c>
      <c r="BF25" s="11" t="str">
        <f>(COUNTA(BF4:BF22)-COUNTIF(BF4:BF22, "C"))/COUNTA(BF4:BF22)</f>
        <v>0</v>
      </c>
      <c r="BG25" s="11" t="str">
        <f>(COUNTA(BG4:BG22)-COUNTIF(BG4:BG22, "C"))/COUNTA(BG4:BG22)</f>
        <v>0</v>
      </c>
      <c r="BH25" s="11" t="str">
        <f>(COUNTA(BH4:BH22)-COUNTIF(BH4:BH22, "C"))/COUNTA(BH4:BH22)</f>
        <v>0</v>
      </c>
      <c r="BI25" s="11" t="str">
        <f>(COUNTA(BI4:BI22)-COUNTIF(BI4:BI22, "C"))/COUNTA(BI4:BI22)</f>
        <v>0</v>
      </c>
      <c r="BJ25" s="11" t="str">
        <f>(COUNTA(BJ4:BJ22)-COUNTIF(BJ4:BJ22, "C"))/COUNTA(BJ4:BJ22)</f>
        <v>0</v>
      </c>
      <c r="BK25" s="11" t="str">
        <f>(COUNTA(BK4:BK22)-COUNTIF(BK4:BK22, "C"))/COUNTA(BK4:BK22)</f>
        <v>0</v>
      </c>
      <c r="BL25" s="11" t="str">
        <f>(COUNTA(BL4:BL22)-COUNTIF(BL4:BL22, "C"))/COUNTA(BL4:BL22)</f>
        <v>0</v>
      </c>
      <c r="BM25" s="11" t="str">
        <f>(COUNTA(BM4:BM22)-COUNTIF(BM4:BM22, "C"))/COUNTA(BM4:BM22)</f>
        <v>0</v>
      </c>
      <c r="BN25" s="11" t="str">
        <f>(COUNTA(BN4:BN22)-COUNTIF(BN4:BN22, "C"))/COUNTA(BN4:BN22)</f>
        <v>0</v>
      </c>
      <c r="BO25" s="11" t="str">
        <f>(COUNTA(BO4:BO22)-COUNTIF(BO4:BO22, "C"))/COUNTA(BO4:BO22)</f>
        <v>0</v>
      </c>
      <c r="BP25" s="11" t="str">
        <f>(COUNTA(BP4:BP22)-COUNTIF(BP4:BP22, "C"))/COUNTA(BP4:BP22)</f>
        <v>0</v>
      </c>
      <c r="BQ25" s="11" t="str">
        <f>(COUNTA(BQ4:BQ22)-COUNTIF(BQ4:BQ22, "C"))/COUNTA(BQ4:BQ22)</f>
        <v>0</v>
      </c>
      <c r="BR25" s="11" t="str">
        <f>(COUNTA(BR4:BR22)-COUNTIF(BR4:BR22, "C"))/COUNTA(BR4:BR22)</f>
        <v>0</v>
      </c>
      <c r="BS25" s="11" t="str">
        <f>(COUNTA(BS4:BS22)-COUNTIF(BS4:BS22, "C"))/COUNTA(BS4:BS22)</f>
        <v>0</v>
      </c>
      <c r="BT25" s="11" t="str">
        <f>(COUNTA(BT4:BT22)-COUNTIF(BT4:BT22, "C"))/COUNTA(BT4:BT22)</f>
        <v>0</v>
      </c>
      <c r="BU25" s="11" t="str">
        <f>(COUNTA(BU4:BU22)-COUNTIF(BU4:BU22, "C"))/COUNTA(BU4:BU22)</f>
        <v>0</v>
      </c>
      <c r="BV25" s="11" t="str">
        <f>(COUNTA(BV4:BV22)-COUNTIF(BV4:BV22, "C"))/COUNTA(BV4:BV22)</f>
        <v>0</v>
      </c>
      <c r="BW25" s="11" t="str">
        <f>(COUNTA(BW4:BW22)-COUNTIF(BW4:BW22, "C"))/COUNTA(BW4:BW22)</f>
        <v>0</v>
      </c>
      <c r="BX25" s="11" t="str">
        <f>(COUNTA(BX4:BX22)-COUNTIF(BX4:BX22, "C"))/COUNTA(BX4:BX22)</f>
        <v>0</v>
      </c>
      <c r="BY25" s="11" t="str">
        <f>(COUNTA(BY4:BY22)-COUNTIF(BY4:BY22, "C"))/COUNTA(BY4:BY22)</f>
        <v>0</v>
      </c>
      <c r="BZ25" s="11" t="str">
        <f>(COUNTA(BZ4:BZ22)-COUNTIF(BZ4:BZ22, "C"))/COUNTA(BZ4:BZ22)</f>
        <v>0</v>
      </c>
      <c r="CA25" s="11" t="str">
        <f>(COUNTA(CA4:CA22)-COUNTIF(CA4:CA22, "C"))/COUNTA(CA4:CA22)</f>
        <v>0</v>
      </c>
      <c r="CB25" s="11" t="str">
        <f>(COUNTA(CB4:CB22)-COUNTIF(CB4:CB22, "C"))/COUNTA(CB4:CB22)</f>
        <v>0</v>
      </c>
      <c r="CC25" s="11" t="str">
        <f>(COUNTA(CC4:CC22)-COUNTIF(CC4:CC22, "C"))/COUNTA(CC4:CC22)</f>
        <v>0</v>
      </c>
      <c r="CD25" s="11" t="str">
        <f>(COUNTA(CD4:CD22)-COUNTIF(CD4:CD22, "C"))/COUNTA(CD4:CD22)</f>
        <v>0</v>
      </c>
      <c r="CE25" s="11" t="str">
        <f>(COUNTA(CE4:CE22)-COUNTIF(CE4:CE22, "C"))/COUNTA(CE4:CE22)</f>
        <v>0</v>
      </c>
      <c r="CF25" s="11" t="str">
        <f>(COUNTA(CF4:CF22)-COUNTIF(CF4:CF22, "C"))/COUNTA(CF4:CF22)</f>
        <v>0</v>
      </c>
      <c r="CG25" s="11" t="str">
        <f>(COUNTA(CG4:CG22)-COUNTIF(CG4:CG22, "C"))/COUNTA(CG4:CG22)</f>
        <v>0</v>
      </c>
      <c r="CH25" s="11" t="str">
        <f>(COUNTA(CH4:CH22)-COUNTIF(CH4:CH22, "C"))/COUNTA(CH4:CH22)</f>
        <v>0</v>
      </c>
      <c r="CI25" s="11" t="str">
        <f>(COUNTA(CI4:CI22)-COUNTIF(CI4:CI22, "C"))/COUNTA(CI4:CI22)</f>
        <v>0</v>
      </c>
      <c r="CJ25" s="11" t="str">
        <f>(COUNTA(CJ4:CJ22)-COUNTIF(CJ4:CJ22, "C"))/COUNTA(CJ4:CJ22)</f>
        <v>0</v>
      </c>
      <c r="CK25" s="11" t="str">
        <f>(COUNTA(CK4:CK22)-COUNTIF(CK4:CK22, "C"))/COUNTA(CK4:CK22)</f>
        <v>0</v>
      </c>
      <c r="CL25" s="11" t="str">
        <f>(COUNTA(CL4:CL22)-COUNTIF(CL4:CL22, "C"))/COUNTA(CL4:CL22)</f>
        <v>0</v>
      </c>
      <c r="CM25" s="11" t="str">
        <f>(COUNTA(CM4:CM22)-COUNTIF(CM4:CM22, "C"))/COUNTA(CM4:CM22)</f>
        <v>0</v>
      </c>
      <c r="CN25" s="11" t="str">
        <f>(COUNTA(CN4:CN22)-COUNTIF(CN4:CN22, "C"))/COUNTA(CN4:CN22)</f>
        <v>0</v>
      </c>
      <c r="CO25" s="11" t="str">
        <f>(COUNTA(CO4:CO22)-COUNTIF(CO4:CO22, "C"))/COUNTA(CO4:CO22)</f>
        <v>0</v>
      </c>
      <c r="CP25" s="11" t="str">
        <f>(COUNTA(CP4:CP22)-COUNTIF(CP4:CP22, "C"))/COUNTA(CP4:CP22)</f>
        <v>0</v>
      </c>
      <c r="CQ25" s="11" t="str">
        <f>(COUNTA(CQ4:CQ22)-COUNTIF(CQ4:CQ22, "C"))/COUNTA(CQ4:CQ22)</f>
        <v>0</v>
      </c>
      <c r="CR25" s="11" t="str">
        <f>(COUNTA(CR4:CR22)-COUNTIF(CR4:CR22, "C"))/COUNTA(CR4:CR22)</f>
        <v>0</v>
      </c>
      <c r="CS25" s="11" t="str">
        <f>(COUNTA(CS4:CS22)-COUNTIF(CS4:CS22, "C"))/COUNTA(CS4:CS22)</f>
        <v>0</v>
      </c>
      <c r="CT25" s="11" t="str">
        <f>(COUNTA(CT4:CT22)-COUNTIF(CT4:CT22, "C"))/COUNTA(CT4:CT22)</f>
        <v>0</v>
      </c>
      <c r="CU25" s="11" t="str">
        <f>(COUNTA(CU4:CU22)-COUNTIF(CU4:CU22, "C"))/COUNTA(CU4:CU22)</f>
        <v>0</v>
      </c>
      <c r="CV25" s="11" t="str">
        <f>(COUNTA(CV4:CV22)-COUNTIF(CV4:CV22, "C"))/COUNTA(CV4:CV22)</f>
        <v>0</v>
      </c>
      <c r="CW25" s="11" t="str">
        <f>(COUNTA(CW4:CW22)-COUNTIF(CW4:CW22, "C"))/COUNTA(CW4:CW22)</f>
        <v>0</v>
      </c>
      <c r="CX25" s="11" t="str">
        <f>(COUNTA(CX4:CX22)-COUNTIF(CX4:CX22, "C"))/COUNTA(CX4:CX22)</f>
        <v>0</v>
      </c>
      <c r="CY25" s="11" t="str">
        <f>(COUNTA(CY4:CY22)-COUNTIF(CY4:CY22, "C"))/COUNTA(CY4:CY22)</f>
        <v>0</v>
      </c>
      <c r="CZ25" s="11" t="str">
        <f>(COUNTA(CZ4:CZ22)-COUNTIF(CZ4:CZ22, "C"))/COUNTA(CZ4:CZ22)</f>
        <v>0</v>
      </c>
      <c r="DA25" s="11" t="str">
        <f>(COUNTA(DA4:DA22)-COUNTIF(DA4:DA22, "C"))/COUNTA(DA4:DA22)</f>
        <v>0</v>
      </c>
      <c r="DB25" s="11" t="str">
        <f>(COUNTA(DB4:DB22)-COUNTIF(DB4:DB22, "C"))/COUNTA(DB4:DB22)</f>
        <v>0</v>
      </c>
      <c r="DC25" s="11" t="str">
        <f>(COUNTA(DC4:DC22)-COUNTIF(DC4:DC22, "C"))/COUNTA(DC4:DC22)</f>
        <v>0</v>
      </c>
      <c r="DD25" s="11" t="str">
        <f>(COUNTA(DD4:DD22)-COUNTIF(DD4:DD22, "C"))/COUNTA(DD4:DD22)</f>
        <v>0</v>
      </c>
      <c r="DE25" s="11" t="str">
        <f>(COUNTA(DE4:DE22)-COUNTIF(DE4:DE22, "C"))/COUNTA(DE4:DE22)</f>
        <v>0</v>
      </c>
      <c r="DF25" s="11" t="str">
        <f>(COUNTA(DF4:DF22)-COUNTIF(DF4:DF22, "C"))/COUNTA(DF4:DF22)</f>
        <v>0</v>
      </c>
      <c r="DG25" s="11" t="str">
        <f>(COUNTA(DG4:DG22)-COUNTIF(DG4:DG22, "C"))/COUNTA(DG4:DG22)</f>
        <v>0</v>
      </c>
      <c r="DH25" s="11" t="str">
        <f>(COUNTA(DH4:DH22)-COUNTIF(DH4:DH22, "C"))/COUNTA(DH4:DH22)</f>
        <v>0</v>
      </c>
      <c r="DI25" s="11" t="str">
        <f>(COUNTA(DI4:DI22)-COUNTIF(DI4:DI22, "C"))/COUNTA(DI4:DI22)</f>
        <v>0</v>
      </c>
      <c r="DJ25" s="11" t="str">
        <f>(COUNTA(DJ4:DJ22)-COUNTIF(DJ4:DJ22, "C"))/COUNTA(DJ4:DJ22)</f>
        <v>0</v>
      </c>
      <c r="DK25" s="11" t="str">
        <f>(COUNTA(DK4:DK22)-COUNTIF(DK4:DK22, "C"))/COUNTA(DK4:DK22)</f>
        <v>0</v>
      </c>
      <c r="DL25" s="11" t="str">
        <f>(COUNTA(DL4:DL22)-COUNTIF(DL4:DL22, "C"))/COUNTA(DL4:DL22)</f>
        <v>0</v>
      </c>
      <c r="DM25" s="11" t="str">
        <f>(COUNTA(DM4:DM22)-COUNTIF(DM4:DM22, "C"))/COUNTA(DM4:DM22)</f>
        <v>0</v>
      </c>
      <c r="DN25" s="11" t="str">
        <f>(COUNTA(DN4:DN22)-COUNTIF(DN4:DN22, "C"))/COUNTA(DN4:DN22)</f>
        <v>0</v>
      </c>
      <c r="DO25" s="11" t="str">
        <f>(COUNTA(DO4:DO22)-COUNTIF(DO4:DO22, "C"))/COUNTA(DO4:DO22)</f>
        <v>0</v>
      </c>
      <c r="DP25" s="11" t="str">
        <f>(COUNTA(DP4:DP22)-COUNTIF(DP4:DP22, "C"))/COUNTA(DP4:DP22)</f>
        <v>0</v>
      </c>
      <c r="DQ25" s="11" t="str">
        <f>(COUNTA(DQ4:DQ22)-COUNTIF(DQ4:DQ22, "C"))/COUNTA(DQ4:DQ22)</f>
        <v>0</v>
      </c>
      <c r="DR25" s="11" t="str">
        <f>(COUNTA(DR4:DR22)-COUNTIF(DR4:DR22, "C"))/COUNTA(DR4:DR22)</f>
        <v>0</v>
      </c>
      <c r="DS25" s="11" t="str">
        <f>(COUNTA(DS4:DS22)-COUNTIF(DS4:DS22, "C"))/COUNTA(DS4:DS22)</f>
        <v>0</v>
      </c>
      <c r="DT25" s="11" t="str">
        <f>(COUNTA(DT4:DT22)-COUNTIF(DT4:DT22, "C"))/COUNTA(DT4:DT22)</f>
        <v>0</v>
      </c>
      <c r="DU25" s="11" t="str">
        <f>(COUNTA(DU4:DU22)-COUNTIF(DU4:DU22, "C"))/COUNTA(DU4:DU22)</f>
        <v>0</v>
      </c>
      <c r="DV25" s="11" t="str">
        <f>(COUNTA(DV4:DV22)-COUNTIF(DV4:DV22, "C"))/COUNTA(DV4:DV22)</f>
        <v>0</v>
      </c>
      <c r="DW25" s="11" t="str">
        <f>(COUNTA(DW4:DW22)-COUNTIF(DW4:DW22, "C"))/COUNTA(DW4:DW22)</f>
        <v>0</v>
      </c>
      <c r="DX25" s="11" t="str">
        <f>(COUNTA(DX4:DX22)-COUNTIF(DX4:DX22, "C"))/COUNTA(DX4:DX22)</f>
        <v>0</v>
      </c>
      <c r="DY25" s="11" t="str">
        <f>(COUNTA(DY4:DY22)-COUNTIF(DY4:DY22, "C"))/COUNTA(DY4:DY22)</f>
        <v>0</v>
      </c>
      <c r="DZ25" s="11" t="str">
        <f>(COUNTA(DZ4:DZ22)-COUNTIF(DZ4:DZ22, "C"))/COUNTA(DZ4:DZ22)</f>
        <v>0</v>
      </c>
      <c r="EA25" s="11" t="str">
        <f>(COUNTA(EA4:EA22)-COUNTIF(EA4:EA22, "C"))/COUNTA(EA4:EA22)</f>
        <v>0</v>
      </c>
      <c r="EB25" s="11" t="str">
        <f>(COUNTA(EB4:EB22)-COUNTIF(EB4:EB22, "C"))/COUNTA(EB4:EB22)</f>
        <v>0</v>
      </c>
      <c r="EC25" s="11" t="str">
        <f>(COUNTA(EC4:EC22)-COUNTIF(EC4:EC22, "C"))/COUNTA(EC4:EC22)</f>
        <v>0</v>
      </c>
      <c r="ED25" s="11" t="str">
        <f>(COUNTA(ED4:ED22)-COUNTIF(ED4:ED22, "C"))/COUNTA(ED4:ED22)</f>
        <v>0</v>
      </c>
      <c r="EE25" s="11" t="str">
        <f>(COUNTA(EE4:EE22)-COUNTIF(EE4:EE22, "C"))/COUNTA(EE4:EE22)</f>
        <v>0</v>
      </c>
      <c r="EF25" s="11" t="str">
        <f>(COUNTA(EF4:EF22)-COUNTIF(EF4:EF22, "C"))/COUNTA(EF4:EF22)</f>
        <v>0</v>
      </c>
      <c r="EG25" s="11" t="str">
        <f>(COUNTA(EG4:EG22)-COUNTIF(EG4:EG22, "C"))/COUNTA(EG4:EG22)</f>
        <v>0</v>
      </c>
      <c r="EH25" s="11" t="str">
        <f>(COUNTA(EH4:EH22)-COUNTIF(EH4:EH22, "C"))/COUNTA(EH4:EH22)</f>
        <v>0</v>
      </c>
      <c r="EI25" s="11" t="str">
        <f>(COUNTA(EI4:EI22)-COUNTIF(EI4:EI22, "C"))/COUNTA(EI4:EI22)</f>
        <v>0</v>
      </c>
      <c r="EJ25" s="11" t="str">
        <f>(COUNTA(EJ4:EJ22)-COUNTIF(EJ4:EJ22, "C"))/COUNTA(EJ4:EJ22)</f>
        <v>0</v>
      </c>
      <c r="EK25" s="11" t="str">
        <f>(COUNTA(EK4:EK22)-COUNTIF(EK4:EK22, "C"))/COUNTA(EK4:EK22)</f>
        <v>0</v>
      </c>
      <c r="EL25" s="11" t="str">
        <f>(COUNTA(EL4:EL22)-COUNTIF(EL4:EL22, "C"))/COUNTA(EL4:EL22)</f>
        <v>0</v>
      </c>
      <c r="EM25" s="11" t="str">
        <f>(COUNTA(EM4:EM22)-COUNTIF(EM4:EM22, "C"))/COUNTA(EM4:EM22)</f>
        <v>0</v>
      </c>
      <c r="EN25" s="11" t="str">
        <f>(COUNTA(EN4:EN22)-COUNTIF(EN4:EN22, "C"))/COUNTA(EN4:EN22)</f>
        <v>0</v>
      </c>
      <c r="EO25" s="11" t="str">
        <f>(COUNTA(EO4:EO22)-COUNTIF(EO4:EO22, "C"))/COUNTA(EO4:EO22)</f>
        <v>0</v>
      </c>
      <c r="EP25" s="11" t="str">
        <f>(COUNTA(EP4:EP22)-COUNTIF(EP4:EP22, "C"))/COUNTA(EP4:EP22)</f>
        <v>0</v>
      </c>
      <c r="EQ25" s="11" t="str">
        <f>(COUNTA(EQ4:EQ22)-COUNTIF(EQ4:EQ22, "C"))/COUNTA(EQ4:EQ22)</f>
        <v>0</v>
      </c>
      <c r="ER25" s="11" t="str">
        <f>(COUNTA(ER4:ER22)-COUNTIF(ER4:ER22, "C"))/COUNTA(ER4:ER22)</f>
        <v>0</v>
      </c>
      <c r="ES25" s="11" t="str">
        <f>(COUNTA(ES4:ES22)-COUNTIF(ES4:ES22, "C"))/COUNTA(ES4:ES22)</f>
        <v>0</v>
      </c>
      <c r="ET25" s="11" t="str">
        <f>(COUNTA(ET4:ET22)-COUNTIF(ET4:ET22, "C"))/COUNTA(ET4:ET22)</f>
        <v>0</v>
      </c>
      <c r="EU25" s="11" t="str">
        <f>(COUNTA(EU4:EU22)-COUNTIF(EU4:EU22, "C"))/COUNTA(EU4:EU22)</f>
        <v>0</v>
      </c>
      <c r="EV25" s="11" t="str">
        <f>(COUNTA(EV4:EV22)-COUNTIF(EV4:EV22, "C"))/COUNTA(EV4:EV22)</f>
        <v>0</v>
      </c>
      <c r="EW25" s="11" t="str">
        <f>(COUNTA(EW4:EW22)-COUNTIF(EW4:EW22, "C"))/COUNTA(EW4:EW22)</f>
        <v>0</v>
      </c>
      <c r="EX25" s="11" t="str">
        <f>(COUNTA(EX4:EX22)-COUNTIF(EX4:EX22, "C"))/COUNTA(EX4:EX22)</f>
        <v>0</v>
      </c>
      <c r="EY25" s="11" t="str">
        <f>(COUNTA(EY4:EY22)-COUNTIF(EY4:EY22, "C"))/COUNTA(EY4:EY22)</f>
        <v>0</v>
      </c>
      <c r="EZ25" s="11" t="str">
        <f>(COUNTA(EZ4:EZ22)-COUNTIF(EZ4:EZ22, "C"))/COUNTA(EZ4:EZ22)</f>
        <v>0</v>
      </c>
      <c r="FA25" s="11" t="str">
        <f>(COUNTA(FA4:FA22)-COUNTIF(FA4:FA22, "C"))/COUNTA(FA4:FA22)</f>
        <v>0</v>
      </c>
      <c r="FB25" s="11" t="str">
        <f>(COUNTA(FB4:FB22)-COUNTIF(FB4:FB22, "C"))/COUNTA(FB4:FB22)</f>
        <v>0</v>
      </c>
      <c r="FC25" s="11" t="str">
        <f>(COUNTA(FC4:FC22)-COUNTIF(FC4:FC22, "C"))/COUNTA(FC4:FC22)</f>
        <v>0</v>
      </c>
      <c r="FD25" s="11" t="str">
        <f>(COUNTA(FD4:FD22)-COUNTIF(FD4:FD22, "C"))/COUNTA(FD4:FD22)</f>
        <v>0</v>
      </c>
      <c r="FE25" s="11" t="str">
        <f>(COUNTA(FE4:FE22)-COUNTIF(FE4:FE22, "C"))/COUNTA(FE4:FE22)</f>
        <v>0</v>
      </c>
      <c r="FF25" s="11" t="str">
        <f>(COUNTA(FF4:FF22)-COUNTIF(FF4:FF22, "C"))/COUNTA(FF4:FF22)</f>
        <v>0</v>
      </c>
      <c r="FG25" s="11" t="str">
        <f>(COUNTA(FG4:FG22)-COUNTIF(FG4:FG22, "C"))/COUNTA(FG4:FG22)</f>
        <v>0</v>
      </c>
      <c r="FH25" s="11" t="str">
        <f>(COUNTA(FH4:FH22)-COUNTIF(FH4:FH22, "C"))/COUNTA(FH4:FH22)</f>
        <v>0</v>
      </c>
      <c r="FI25" s="11" t="str">
        <f>(COUNTA(FI4:FI22)-COUNTIF(FI4:FI22, "C"))/COUNTA(FI4:FI22)</f>
        <v>0</v>
      </c>
      <c r="FJ25" s="11" t="str">
        <f>(COUNTA(FJ4:FJ22)-COUNTIF(FJ4:FJ22, "C"))/COUNTA(FJ4:FJ22)</f>
        <v>0</v>
      </c>
      <c r="FK25" s="11" t="str">
        <f>(COUNTA(FK4:FK22)-COUNTIF(FK4:FK22, "C"))/COUNTA(FK4:FK22)</f>
        <v>0</v>
      </c>
      <c r="FL25" s="11" t="str">
        <f>(COUNTA(FL4:FL22)-COUNTIF(FL4:FL22, "C"))/COUNTA(FL4:FL22)</f>
        <v>0</v>
      </c>
      <c r="FM25" s="11" t="str">
        <f>(COUNTA(FM4:FM22)-COUNTIF(FM4:FM22, "C"))/COUNTA(FM4:FM22)</f>
        <v>0</v>
      </c>
      <c r="FN25" s="11" t="str">
        <f>(COUNTA(FN4:FN22)-COUNTIF(FN4:FN22, "C"))/COUNTA(FN4:FN22)</f>
        <v>0</v>
      </c>
      <c r="FO25" s="11" t="str">
        <f>(COUNTA(FO4:FO22)-COUNTIF(FO4:FO22, "C"))/COUNTA(FO4:FO22)</f>
        <v>0</v>
      </c>
      <c r="FP25" s="11" t="str">
        <f>(COUNTA(FP4:FP22)-COUNTIF(FP4:FP22, "C"))/COUNTA(FP4:FP22)</f>
        <v>0</v>
      </c>
      <c r="FQ25" s="11" t="str">
        <f>(COUNTA(FQ4:FQ22)-COUNTIF(FQ4:FQ22, "C"))/COUNTA(FQ4:FQ22)</f>
        <v>0</v>
      </c>
      <c r="FR25" s="11" t="str">
        <f>(COUNTA(FR4:FR22)-COUNTIF(FR4:FR22, "C"))/COUNTA(FR4:FR22)</f>
        <v>0</v>
      </c>
      <c r="FS25" s="11" t="str">
        <f>(COUNTA(FS4:FS22)-COUNTIF(FS4:FS22, "C"))/COUNTA(FS4:FS22)</f>
        <v>0</v>
      </c>
      <c r="FT25" s="11" t="str">
        <f>(COUNTA(FT4:FT22)-COUNTIF(FT4:FT22, "C"))/COUNTA(FT4:FT22)</f>
        <v>0</v>
      </c>
      <c r="FU25" s="11" t="str">
        <f>(COUNTA(FU4:FU22)-COUNTIF(FU4:FU22, "C"))/COUNTA(FU4:FU22)</f>
        <v>0</v>
      </c>
      <c r="FV25" s="11" t="str">
        <f>(COUNTA(FV4:FV22)-COUNTIF(FV4:FV22, "C"))/COUNTA(FV4:FV22)</f>
        <v>0</v>
      </c>
      <c r="FW25" s="11" t="str">
        <f>(COUNTA(FW4:FW22)-COUNTIF(FW4:FW22, "C"))/COUNTA(FW4:FW22)</f>
        <v>0</v>
      </c>
      <c r="FX25" s="11" t="str">
        <f>(COUNTA(FX4:FX22)-COUNTIF(FX4:FX22, "C"))/COUNTA(FX4:FX22)</f>
        <v>0</v>
      </c>
      <c r="FY25" s="11" t="str">
        <f>(COUNTA(FY4:FY22)-COUNTIF(FY4:FY22, "C"))/COUNTA(FY4:FY22)</f>
        <v>0</v>
      </c>
      <c r="FZ25" s="11" t="str">
        <f>(COUNTA(FZ4:FZ22)-COUNTIF(FZ4:FZ22, "C"))/COUNTA(FZ4:FZ22)</f>
        <v>0</v>
      </c>
      <c r="GA25" s="11" t="str">
        <f>(COUNTA(GA4:GA22)-COUNTIF(GA4:GA22, "C"))/COUNTA(GA4:GA22)</f>
        <v>0</v>
      </c>
      <c r="GB25" s="11" t="str">
        <f>(COUNTA(GB4:GB22)-COUNTIF(GB4:GB22, "C"))/COUNTA(GB4:GB22)</f>
        <v>0</v>
      </c>
      <c r="GC25" s="11" t="str">
        <f>(COUNTA(GC4:GC22)-COUNTIF(GC4:GC22, "C"))/COUNTA(GC4:GC22)</f>
        <v>0</v>
      </c>
      <c r="GD25" s="11" t="str">
        <f>(COUNTA(GD4:GD22)-COUNTIF(GD4:GD22, "C"))/COUNTA(GD4:GD22)</f>
        <v>0</v>
      </c>
      <c r="GE25" s="11" t="str">
        <f>(COUNTA(GE4:GE22)-COUNTIF(GE4:GE22, "C"))/COUNTA(GE4:GE22)</f>
        <v>0</v>
      </c>
      <c r="GF25" s="11" t="str">
        <f>(COUNTA(GF4:GF22)-COUNTIF(GF4:GF22, "C"))/COUNTA(GF4:GF22)</f>
        <v>0</v>
      </c>
      <c r="GG25" s="11" t="str">
        <f>(COUNTA(GG4:GG22)-COUNTIF(GG4:GG22, "C"))/COUNTA(GG4:GG22)</f>
        <v>0</v>
      </c>
      <c r="GH25" s="11" t="str">
        <f>(COUNTA(GH4:GH22)-COUNTIF(GH4:GH22, "C"))/COUNTA(GH4:GH22)</f>
        <v>0</v>
      </c>
      <c r="GI25" s="11" t="str">
        <f>(COUNTA(GI4:GI22)-COUNTIF(GI4:GI22, "C"))/COUNTA(GI4:GI22)</f>
        <v>0</v>
      </c>
      <c r="GJ25" s="11" t="str">
        <f>(COUNTA(GJ4:GJ22)-COUNTIF(GJ4:GJ22, "C"))/COUNTA(GJ4:GJ22)</f>
        <v>0</v>
      </c>
      <c r="GK25" s="11" t="str">
        <f>(COUNTA(GK4:GK22)-COUNTIF(GK4:GK22, "C"))/COUNTA(GK4:GK22)</f>
        <v>0</v>
      </c>
      <c r="GL25" s="11" t="str">
        <f>(COUNTA(GL4:GL22)-COUNTIF(GL4:GL22, "C"))/COUNTA(GL4:GL22)</f>
        <v>0</v>
      </c>
      <c r="GM25" s="11" t="str">
        <f>(COUNTA(GM4:GM22)-COUNTIF(GM4:GM22, "C"))/COUNTA(GM4:GM22)</f>
        <v>0</v>
      </c>
      <c r="GN25" s="11" t="str">
        <f>(COUNTA(GN4:GN22)-COUNTIF(GN4:GN22, "C"))/COUNTA(GN4:GN22)</f>
        <v>0</v>
      </c>
      <c r="GO25" s="11" t="str">
        <f>(COUNTA(GO4:GO22)-COUNTIF(GO4:GO22, "C"))/COUNTA(GO4:GO22)</f>
        <v>0</v>
      </c>
      <c r="GP25" s="11" t="str">
        <f>(COUNTA(GP4:GP22)-COUNTIF(GP4:GP22, "C"))/COUNTA(GP4:GP22)</f>
        <v>0</v>
      </c>
      <c r="GQ25" s="11" t="str">
        <f>(COUNTA(GQ4:GQ22)-COUNTIF(GQ4:GQ22, "C"))/COUNTA(GQ4:GQ22)</f>
        <v>0</v>
      </c>
      <c r="GR25" s="11" t="str">
        <f>(COUNTA(GR4:GR22)-COUNTIF(GR4:GR22, "C"))/COUNTA(GR4:GR22)</f>
        <v>0</v>
      </c>
      <c r="GS25" s="11" t="str">
        <f>(COUNTA(GS4:GS22)-COUNTIF(GS4:GS22, "C"))/COUNTA(GS4:GS22)</f>
        <v>0</v>
      </c>
      <c r="GT25" s="11" t="str">
        <f>(COUNTA(GT4:GT22)-COUNTIF(GT4:GT22, "C"))/COUNTA(GT4:GT22)</f>
        <v>0</v>
      </c>
      <c r="GU25" s="11" t="str">
        <f>(COUNTA(GU4:GU22)-COUNTIF(GU4:GU22, "C"))/COUNTA(GU4:GU22)</f>
        <v>0</v>
      </c>
      <c r="GV25" s="11" t="str">
        <f>(COUNTA(GV4:GV22)-COUNTIF(GV4:GV22, "C"))/COUNTA(GV4:GV22)</f>
        <v>0</v>
      </c>
      <c r="GW25" s="11" t="str">
        <f>(COUNTA(GW4:GW22)-COUNTIF(GW4:GW22, "C"))/COUNTA(GW4:GW22)</f>
        <v>0</v>
      </c>
      <c r="GX25" s="11" t="str">
        <f>(COUNTA(GX4:GX22)-COUNTIF(GX4:GX22, "C"))/COUNTA(GX4:GX22)</f>
        <v>0</v>
      </c>
      <c r="GY25" s="11" t="str">
        <f>(COUNTA(GY4:GY22)-COUNTIF(GY4:GY22, "C"))/COUNTA(GY4:GY22)</f>
        <v>0</v>
      </c>
      <c r="GZ25" s="11" t="str">
        <f>(COUNTA(GZ4:GZ22)-COUNTIF(GZ4:GZ22, "C"))/COUNTA(GZ4:GZ22)</f>
        <v>0</v>
      </c>
      <c r="HA25" s="11" t="str">
        <f>(COUNTA(HA4:HA22)-COUNTIF(HA4:HA22, "C"))/COUNTA(HA4:HA22)</f>
        <v>0</v>
      </c>
      <c r="HB25" s="11" t="str">
        <f>(COUNTA(HB4:HB22)-COUNTIF(HB4:HB22, "C"))/COUNTA(HB4:HB22)</f>
        <v>0</v>
      </c>
      <c r="HC25" s="11" t="str">
        <f>(COUNTA(HC4:HC22)-COUNTIF(HC4:HC22, "C"))/COUNTA(HC4:HC22)</f>
        <v>0</v>
      </c>
      <c r="HD25" s="11" t="str">
        <f>(COUNTA(HD4:HD22)-COUNTIF(HD4:HD22, "C"))/COUNTA(HD4:HD22)</f>
        <v>0</v>
      </c>
      <c r="HE25" s="11" t="str">
        <f>(COUNTA(HE4:HE22)-COUNTIF(HE4:HE22, "C"))/COUNTA(HE4:HE22)</f>
        <v>0</v>
      </c>
      <c r="HF25" s="11" t="str">
        <f>(COUNTA(HF4:HF22)-COUNTIF(HF4:HF22, "C"))/COUNTA(HF4:HF22)</f>
        <v>0</v>
      </c>
      <c r="HG25" s="11" t="str">
        <f>(COUNTA(HG4:HG22)-COUNTIF(HG4:HG22, "C"))/COUNTA(HG4:HG22)</f>
        <v>0</v>
      </c>
      <c r="HH25" s="11" t="str">
        <f>(COUNTA(HH4:HH22)-COUNTIF(HH4:HH22, "C"))/COUNTA(HH4:HH22)</f>
        <v>0</v>
      </c>
      <c r="HI25" s="11" t="str">
        <f>(COUNTA(HI4:HI22)-COUNTIF(HI4:HI22, "C"))/COUNTA(HI4:HI22)</f>
        <v>0</v>
      </c>
      <c r="HJ25" s="11" t="str">
        <f>(COUNTA(HJ4:HJ22)-COUNTIF(HJ4:HJ22, "C"))/COUNTA(HJ4:HJ22)</f>
        <v>0</v>
      </c>
      <c r="HK25" s="11" t="str">
        <f>(COUNTA(HK4:HK22)-COUNTIF(HK4:HK22, "C"))/COUNTA(HK4:HK22)</f>
        <v>0</v>
      </c>
      <c r="HL25" s="11" t="str">
        <f>(COUNTA(HL4:HL22)-COUNTIF(HL4:HL22, "C"))/COUNTA(HL4:HL22)</f>
        <v>0</v>
      </c>
      <c r="HM25" s="11" t="str">
        <f>(COUNTA(HM4:HM22)-COUNTIF(HM4:HM22, "C"))/COUNTA(HM4:HM22)</f>
        <v>0</v>
      </c>
      <c r="HN25" s="11" t="str">
        <f>(COUNTA(HN4:HN22)-COUNTIF(HN4:HN22, "C"))/COUNTA(HN4:HN22)</f>
        <v>0</v>
      </c>
      <c r="HO25" s="11" t="str">
        <f>(COUNTA(HO4:HO22)-COUNTIF(HO4:HO22, "C"))/COUNTA(HO4:HO22)</f>
        <v>0</v>
      </c>
      <c r="HP25" s="11" t="str">
        <f>(COUNTA(HP4:HP22)-COUNTIF(HP4:HP22, "C"))/COUNTA(HP4:HP22)</f>
        <v>0</v>
      </c>
      <c r="HQ25" s="11" t="str">
        <f>(COUNTA(HQ4:HQ22)-COUNTIF(HQ4:HQ22, "C"))/COUNTA(HQ4:HQ22)</f>
        <v>0</v>
      </c>
      <c r="HR25" s="11" t="str">
        <f>(COUNTA(HR4:HR22)-COUNTIF(HR4:HR22, "C"))/COUNTA(HR4:HR22)</f>
        <v>0</v>
      </c>
      <c r="HS25" s="11" t="str">
        <f>(COUNTA(HS4:HS22)-COUNTIF(HS4:HS22, "C"))/COUNTA(HS4:HS22)</f>
        <v>0</v>
      </c>
      <c r="HT25" s="11" t="str">
        <f>(COUNTA(HT4:HT22)-COUNTIF(HT4:HT22, "C"))/COUNTA(HT4:HT22)</f>
        <v>0</v>
      </c>
      <c r="HU25" s="11" t="str">
        <f>(COUNTA(HU4:HU22)-COUNTIF(HU4:HU22, "C"))/COUNTA(HU4:HU22)</f>
        <v>0</v>
      </c>
      <c r="HV25" s="11" t="str">
        <f>(COUNTA(HV4:HV22)-COUNTIF(HV4:HV22, "C"))/COUNTA(HV4:HV22)</f>
        <v>0</v>
      </c>
      <c r="HW25" s="11" t="str">
        <f>(COUNTA(HW4:HW22)-COUNTIF(HW4:HW22, "C"))/COUNTA(HW4:HW22)</f>
        <v>0</v>
      </c>
      <c r="HX25" s="11" t="str">
        <f>(COUNTA(HX4:HX22)-COUNTIF(HX4:HX22, "C"))/COUNTA(HX4:HX22)</f>
        <v>0</v>
      </c>
      <c r="HY25" s="11" t="str">
        <f>(COUNTA(HY4:HY22)-COUNTIF(HY4:HY22, "C"))/COUNTA(HY4:HY22)</f>
        <v>0</v>
      </c>
      <c r="HZ25" s="11" t="str">
        <f>(COUNTA(HZ4:HZ22)-COUNTIF(HZ4:HZ22, "C"))/COUNTA(HZ4:HZ22)</f>
        <v>0</v>
      </c>
      <c r="IA25" s="11" t="str">
        <f>(COUNTA(IA4:IA22)-COUNTIF(IA4:IA22, "C"))/COUNTA(IA4:IA22)</f>
        <v>0</v>
      </c>
      <c r="IB25" s="11" t="str">
        <f>(COUNTA(IB4:IB22)-COUNTIF(IB4:IB22, "C"))/COUNTA(IB4:IB22)</f>
        <v>0</v>
      </c>
      <c r="IC25" s="11" t="str">
        <f>(COUNTA(IC4:IC22)-COUNTIF(IC4:IC22, "C"))/COUNTA(IC4:IC22)</f>
        <v>0</v>
      </c>
      <c r="ID25" s="11" t="str">
        <f>(COUNTA(ID4:ID22)-COUNTIF(ID4:ID22, "C"))/COUNTA(ID4:ID22)</f>
        <v>0</v>
      </c>
      <c r="IE25" s="11" t="str">
        <f>(COUNTA(IE4:IE22)-COUNTIF(IE4:IE22, "C"))/COUNTA(IE4:IE22)</f>
        <v>0</v>
      </c>
      <c r="IF25" s="11" t="str">
        <f>(COUNTA(IF4:IF22)-COUNTIF(IF4:IF22, "C"))/COUNTA(IF4:IF22)</f>
        <v>0</v>
      </c>
      <c r="IG25" s="11" t="str">
        <f>(COUNTA(IG4:IG22)-COUNTIF(IG4:IG22, "C"))/COUNTA(IG4:IG22)</f>
        <v>0</v>
      </c>
      <c r="IH25" s="11" t="str">
        <f>(COUNTA(IH4:IH22)-COUNTIF(IH4:IH22, "C"))/COUNTA(IH4:IH22)</f>
        <v>0</v>
      </c>
      <c r="II25" s="11" t="str">
        <f>(COUNTA(II4:II22)-COUNTIF(II4:II22, "C"))/COUNTA(II4:II22)</f>
        <v>0</v>
      </c>
      <c r="IJ25" s="11" t="str">
        <f>(COUNTA(IJ4:IJ22)-COUNTIF(IJ4:IJ22, "C"))/COUNTA(IJ4:IJ22)</f>
        <v>0</v>
      </c>
      <c r="IK25" s="11" t="str">
        <f>(COUNTA(IK4:IK22)-COUNTIF(IK4:IK22, "C"))/COUNTA(IK4:IK22)</f>
        <v>0</v>
      </c>
      <c r="IL25" s="11" t="str">
        <f>(COUNTA(IL4:IL22)-COUNTIF(IL4:IL22, "C"))/COUNTA(IL4:IL22)</f>
        <v>0</v>
      </c>
      <c r="IM25" s="11" t="str">
        <f>(COUNTA(IM4:IM22)-COUNTIF(IM4:IM22, "C"))/COUNTA(IM4:IM22)</f>
        <v>0</v>
      </c>
      <c r="IN25" s="11" t="str">
        <f>(COUNTA(IN4:IN22)-COUNTIF(IN4:IN22, "C"))/COUNTA(IN4:IN22)</f>
        <v>0</v>
      </c>
      <c r="IO25" s="11" t="str">
        <f>(COUNTA(IO4:IO22)-COUNTIF(IO4:IO22, "C"))/COUNTA(IO4:IO22)</f>
        <v>0</v>
      </c>
      <c r="IP25" s="11" t="str">
        <f>(COUNTA(IP4:IP22)-COUNTIF(IP4:IP22, "C"))/COUNTA(IP4:IP22)</f>
        <v>0</v>
      </c>
      <c r="IQ25" s="11" t="str">
        <f>(COUNTA(IQ4:IQ22)-COUNTIF(IQ4:IQ22, "C"))/COUNTA(IQ4:IQ22)</f>
        <v>0</v>
      </c>
      <c r="IR25" s="11" t="str">
        <f>(COUNTA(IR4:IR22)-COUNTIF(IR4:IR22, "C"))/COUNTA(IR4:IR22)</f>
        <v>0</v>
      </c>
      <c r="IS25" s="11" t="str">
        <f>(COUNTA(IS4:IS22)-COUNTIF(IS4:IS22, "C"))/COUNTA(IS4:IS22)</f>
        <v>0</v>
      </c>
      <c r="IT25" s="11" t="str">
        <f>(COUNTA(IT4:IT22)-COUNTIF(IT4:IT22, "C"))/COUNTA(IT4:IT22)</f>
        <v>0</v>
      </c>
      <c r="IU25" s="11" t="str">
        <f>(COUNTA(IU4:IU22)-COUNTIF(IU4:IU22, "C"))/COUNTA(IU4:IU22)</f>
        <v>0</v>
      </c>
      <c r="IV25" s="11" t="str">
        <f>(COUNTA(IV4:IV22)-COUNTIF(IV4:IV22, "C"))/COUNTA(IV4:IV22)</f>
        <v>0</v>
      </c>
      <c r="IW25" s="11" t="str">
        <f>(COUNTA(IW4:IW22)-COUNTIF(IW4:IW22, "C"))/COUNTA(IW4:IW22)</f>
        <v>0</v>
      </c>
      <c r="IX25" s="11" t="str">
        <f>(COUNTA(IX4:IX22)-COUNTIF(IX4:IX22, "C"))/COUNTA(IX4:IX22)</f>
        <v>0</v>
      </c>
      <c r="IY25" s="11" t="str">
        <f>(COUNTA(IY4:IY22)-COUNTIF(IY4:IY22, "C"))/COUNTA(IY4:IY22)</f>
        <v>0</v>
      </c>
      <c r="IZ25" s="11" t="str">
        <f>(COUNTA(IZ4:IZ22)-COUNTIF(IZ4:IZ22, "C"))/COUNTA(IZ4:IZ22)</f>
        <v>0</v>
      </c>
      <c r="JA25" s="11" t="str">
        <f>(COUNTA(JA4:JA22)-COUNTIF(JA4:JA22, "C"))/COUNTA(JA4:JA22)</f>
        <v>0</v>
      </c>
      <c r="JB25" s="11" t="str">
        <f>(COUNTA(JB4:JB22)-COUNTIF(JB4:JB22, "C"))/COUNTA(JB4:JB22)</f>
        <v>0</v>
      </c>
      <c r="JC25" s="11" t="str">
        <f>(COUNTA(JC4:JC22)-COUNTIF(JC4:JC22, "C"))/COUNTA(JC4:JC22)</f>
        <v>0</v>
      </c>
      <c r="JD25" s="11" t="str">
        <f>(COUNTA(JD4:JD22)-COUNTIF(JD4:JD22, "C"))/COUNTA(JD4:JD22)</f>
        <v>0</v>
      </c>
      <c r="JE25" s="11" t="str">
        <f>(COUNTA(JE4:JE22)-COUNTIF(JE4:JE22, "C"))/COUNTA(JE4:JE22)</f>
        <v>0</v>
      </c>
      <c r="JF25" s="11" t="str">
        <f>(COUNTA(JF4:JF22)-COUNTIF(JF4:JF22, "C"))/COUNTA(JF4:JF22)</f>
        <v>0</v>
      </c>
      <c r="JG25" s="11" t="str">
        <f>(COUNTA(JG4:JG22)-COUNTIF(JG4:JG22, "C"))/COUNTA(JG4:JG22)</f>
        <v>0</v>
      </c>
      <c r="JH25" s="11" t="str">
        <f>(COUNTA(JH4:JH22)-COUNTIF(JH4:JH22, "C"))/COUNTA(JH4:JH22)</f>
        <v>0</v>
      </c>
      <c r="JI25" s="11" t="str">
        <f>(COUNTA(JI4:JI22)-COUNTIF(JI4:JI22, "C"))/COUNTA(JI4:JI22)</f>
        <v>0</v>
      </c>
      <c r="JJ25" s="11" t="str">
        <f>(COUNTA(JJ4:JJ22)-COUNTIF(JJ4:JJ22, "C"))/COUNTA(JJ4:JJ22)</f>
        <v>0</v>
      </c>
      <c r="JK25" s="11" t="str">
        <f>(COUNTA(JK4:JK22)-COUNTIF(JK4:JK22, "C"))/COUNTA(JK4:JK22)</f>
        <v>0</v>
      </c>
      <c r="JL25" s="11" t="str">
        <f>(COUNTA(JL4:JL22)-COUNTIF(JL4:JL22, "C"))/COUNTA(JL4:JL22)</f>
        <v>0</v>
      </c>
      <c r="JM25" s="11" t="str">
        <f>(COUNTA(JM4:JM22)-COUNTIF(JM4:JM22, "C"))/COUNTA(JM4:JM22)</f>
        <v>0</v>
      </c>
      <c r="JN25" s="11" t="str">
        <f>(COUNTA(JN4:JN22)-COUNTIF(JN4:JN22, "C"))/COUNTA(JN4:JN22)</f>
        <v>0</v>
      </c>
      <c r="JO25" s="11" t="str">
        <f>(COUNTA(JO4:JO22)-COUNTIF(JO4:JO22, "C"))/COUNTA(JO4:JO22)</f>
        <v>0</v>
      </c>
      <c r="JP25" s="11" t="str">
        <f>(COUNTA(JP4:JP22)-COUNTIF(JP4:JP22, "C"))/COUNTA(JP4:JP22)</f>
        <v>0</v>
      </c>
      <c r="JQ25" s="11" t="str">
        <f>(COUNTA(JQ4:JQ22)-COUNTIF(JQ4:JQ22, "C"))/COUNTA(JQ4:JQ22)</f>
        <v>0</v>
      </c>
      <c r="JR25" s="11" t="str">
        <f>(COUNTA(JR4:JR22)-COUNTIF(JR4:JR22, "C"))/COUNTA(JR4:JR22)</f>
        <v>0</v>
      </c>
      <c r="JS25" s="11" t="str">
        <f>(COUNTA(JS4:JS22)-COUNTIF(JS4:JS22, "C"))/COUNTA(JS4:JS22)</f>
        <v>0</v>
      </c>
      <c r="JT25" s="11" t="str">
        <f>(COUNTA(JT4:JT22)-COUNTIF(JT4:JT22, "C"))/COUNTA(JT4:JT22)</f>
        <v>0</v>
      </c>
      <c r="JU25" s="11" t="str">
        <f>(COUNTA(JU4:JU22)-COUNTIF(JU4:JU22, "C"))/COUNTA(JU4:JU22)</f>
        <v>0</v>
      </c>
      <c r="JV25" s="11" t="str">
        <f>(COUNTA(JV4:JV22)-COUNTIF(JV4:JV22, "C"))/COUNTA(JV4:JV22)</f>
        <v>0</v>
      </c>
      <c r="JW25" s="11" t="str">
        <f>(COUNTA(JW4:JW22)-COUNTIF(JW4:JW22, "C"))/COUNTA(JW4:JW22)</f>
        <v>0</v>
      </c>
      <c r="JX25" s="11" t="str">
        <f>(COUNTA(JX4:JX22)-COUNTIF(JX4:JX22, "C"))/COUNTA(JX4:JX22)</f>
        <v>0</v>
      </c>
      <c r="JY25" s="11" t="str">
        <f>(COUNTA(JY4:JY22)-COUNTIF(JY4:JY22, "C"))/COUNTA(JY4:JY22)</f>
        <v>0</v>
      </c>
      <c r="JZ25" s="11" t="str">
        <f>(COUNTA(JZ4:JZ22)-COUNTIF(JZ4:JZ22, "C"))/COUNTA(JZ4:JZ22)</f>
        <v>0</v>
      </c>
      <c r="KA25" s="11" t="str">
        <f>(COUNTA(KA4:KA22)-COUNTIF(KA4:KA22, "C"))/COUNTA(KA4:KA22)</f>
        <v>0</v>
      </c>
      <c r="KB25" s="11" t="str">
        <f>(COUNTA(KB4:KB22)-COUNTIF(KB4:KB22, "C"))/COUNTA(KB4:KB22)</f>
        <v>0</v>
      </c>
      <c r="KC25" s="11" t="str">
        <f>(COUNTA(KC4:KC22)-COUNTIF(KC4:KC22, "C"))/COUNTA(KC4:KC22)</f>
        <v>0</v>
      </c>
      <c r="KD25" s="11" t="str">
        <f>(COUNTA(KD4:KD22)-COUNTIF(KD4:KD22, "C"))/COUNTA(KD4:KD22)</f>
        <v>0</v>
      </c>
      <c r="KE25" s="11" t="str">
        <f>(COUNTA(KE4:KE22)-COUNTIF(KE4:KE22, "C"))/COUNTA(KE4:KE22)</f>
        <v>0</v>
      </c>
      <c r="KF25" s="11" t="str">
        <f>(COUNTA(KF4:KF22)-COUNTIF(KF4:KF22, "C"))/COUNTA(KF4:KF22)</f>
        <v>0</v>
      </c>
      <c r="KG25" s="11" t="str">
        <f>(COUNTA(KG4:KG22)-COUNTIF(KG4:KG22, "C"))/COUNTA(KG4:KG22)</f>
        <v>0</v>
      </c>
      <c r="KH25" s="11" t="str">
        <f>(COUNTA(KH4:KH22)-COUNTIF(KH4:KH22, "C"))/COUNTA(KH4:KH22)</f>
        <v>0</v>
      </c>
      <c r="KI25" s="11" t="str">
        <f>(COUNTA(KI4:KI22)-COUNTIF(KI4:KI22, "C"))/COUNTA(KI4:KI22)</f>
        <v>0</v>
      </c>
      <c r="KJ25" s="11" t="str">
        <f>(COUNTA(KJ4:KJ22)-COUNTIF(KJ4:KJ22, "C"))/COUNTA(KJ4:KJ22)</f>
        <v>0</v>
      </c>
      <c r="KK25" s="11" t="str">
        <f>(COUNTA(KK4:KK22)-COUNTIF(KK4:KK22, "C"))/COUNTA(KK4:KK22)</f>
        <v>0</v>
      </c>
      <c r="KL25" s="11" t="str">
        <f>(COUNTA(KL4:KL22)-COUNTIF(KL4:KL22, "C"))/COUNTA(KL4:KL22)</f>
        <v>0</v>
      </c>
      <c r="KM25" s="11" t="str">
        <f>(COUNTA(KM4:KM22)-COUNTIF(KM4:KM22, "C"))/COUNTA(KM4:KM22)</f>
        <v>0</v>
      </c>
      <c r="KN25" s="11" t="str">
        <f>(COUNTA(KN4:KN22)-COUNTIF(KN4:KN22, "C"))/COUNTA(KN4:KN22)</f>
        <v>0</v>
      </c>
      <c r="KO25" s="11" t="str">
        <f>(COUNTA(KO4:KO22)-COUNTIF(KO4:KO22, "C"))/COUNTA(KO4:KO22)</f>
        <v>0</v>
      </c>
      <c r="KP25" s="11" t="str">
        <f>(COUNTA(KP4:KP22)-COUNTIF(KP4:KP22, "C"))/COUNTA(KP4:KP22)</f>
        <v>0</v>
      </c>
      <c r="KQ25" s="11" t="str">
        <f>(COUNTA(KQ4:KQ22)-COUNTIF(KQ4:KQ22, "C"))/COUNTA(KQ4:KQ22)</f>
        <v>0</v>
      </c>
      <c r="KR25" s="11" t="str">
        <f>(COUNTA(KR4:KR22)-COUNTIF(KR4:KR22, "C"))/COUNTA(KR4:KR22)</f>
        <v>0</v>
      </c>
      <c r="KS25" s="11" t="str">
        <f>(COUNTA(KS4:KS22)-COUNTIF(KS4:KS22, "C"))/COUNTA(KS4:KS22)</f>
        <v>0</v>
      </c>
      <c r="KT25" s="11" t="str">
        <f>(COUNTA(KT4:KT22)-COUNTIF(KT4:KT22, "C"))/COUNTA(KT4:KT22)</f>
        <v>0</v>
      </c>
      <c r="KU25" s="11" t="str">
        <f>(COUNTA(KU4:KU22)-COUNTIF(KU4:KU22, "C"))/COUNTA(KU4:KU22)</f>
        <v>0</v>
      </c>
      <c r="KV25" s="11" t="str">
        <f>(COUNTA(KV4:KV22)-COUNTIF(KV4:KV22, "C"))/COUNTA(KV4:KV22)</f>
        <v>0</v>
      </c>
      <c r="KW25" s="11" t="str">
        <f>(COUNTA(KW4:KW22)-COUNTIF(KW4:KW22, "C"))/COUNTA(KW4:KW22)</f>
        <v>0</v>
      </c>
      <c r="KX25" s="11" t="str">
        <f>(COUNTA(KX4:KX22)-COUNTIF(KX4:KX22, "C"))/COUNTA(KX4:KX22)</f>
        <v>0</v>
      </c>
      <c r="KY25" s="11" t="str">
        <f>(COUNTA(KY4:KY22)-COUNTIF(KY4:KY22, "C"))/COUNTA(KY4:KY22)</f>
        <v>0</v>
      </c>
      <c r="KZ25" s="11" t="str">
        <f>(COUNTA(KZ4:KZ22)-COUNTIF(KZ4:KZ22, "C"))/COUNTA(KZ4:KZ22)</f>
        <v>0</v>
      </c>
      <c r="LA25" s="11" t="str">
        <f>(COUNTA(LA4:LA22)-COUNTIF(LA4:LA22, "C"))/COUNTA(LA4:LA22)</f>
        <v>0</v>
      </c>
      <c r="LB25" s="11" t="str">
        <f>(COUNTA(LB4:LB22)-COUNTIF(LB4:LB22, "C"))/COUNTA(LB4:LB22)</f>
        <v>0</v>
      </c>
      <c r="LC25" s="11" t="str">
        <f>(COUNTA(LC4:LC22)-COUNTIF(LC4:LC22, "C"))/COUNTA(LC4:LC22)</f>
        <v>0</v>
      </c>
      <c r="LD25" s="11" t="str">
        <f>(COUNTA(LD4:LD22)-COUNTIF(LD4:LD22, "C"))/COUNTA(LD4:LD22)</f>
        <v>0</v>
      </c>
      <c r="LE25" s="11" t="str">
        <f>(COUNTA(LE4:LE22)-COUNTIF(LE4:LE22, "C"))/COUNTA(LE4:LE22)</f>
        <v>0</v>
      </c>
      <c r="LF25" s="11" t="str">
        <f>(COUNTA(LF4:LF22)-COUNTIF(LF4:LF22, "C"))/COUNTA(LF4:LF22)</f>
        <v>0</v>
      </c>
      <c r="LG25" s="11" t="str">
        <f>(COUNTA(LG4:LG22)-COUNTIF(LG4:LG22, "C"))/COUNTA(LG4:LG22)</f>
        <v>0</v>
      </c>
      <c r="LH25" s="11" t="str">
        <f>(COUNTA(LH4:LH22)-COUNTIF(LH4:LH22, "C"))/COUNTA(LH4:LH22)</f>
        <v>0</v>
      </c>
      <c r="LI25" s="11" t="str">
        <f>(COUNTA(LI4:LI22)-COUNTIF(LI4:LI22, "C"))/COUNTA(LI4:LI22)</f>
        <v>0</v>
      </c>
      <c r="LJ25" s="11"/>
      <c r="LK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9"/>
  <sheetViews>
    <sheetView tabSelected="0" workbookViewId="0" showGridLines="true" showRowColHeaders="1">
      <selection activeCell="C18" sqref="C18"/>
    </sheetView>
  </sheetViews>
  <sheetFormatPr defaultRowHeight="14.4" outlineLevelRow="0" outlineLevelCol="0"/>
  <cols>
    <col min="1" max="1" width="65.852966" bestFit="true" customWidth="true" style="0"/>
    <col min="2" max="2" width="51.713562" bestFit="true" customWidth="true" style="0"/>
  </cols>
  <sheetData>
    <row r="1" spans="1:223">
      <c r="A1" t="s">
        <v>46</v>
      </c>
    </row>
    <row r="2" spans="1:223">
      <c r="A2" s="2" t="s">
        <v>23</v>
      </c>
      <c r="B2" s="2" t="s">
        <v>23</v>
      </c>
      <c r="C2" s="3">
        <v>103</v>
      </c>
      <c r="D2" s="3">
        <v>11</v>
      </c>
      <c r="E2" s="3">
        <v>112</v>
      </c>
      <c r="F2" s="3">
        <v>114</v>
      </c>
      <c r="G2" s="3">
        <v>12</v>
      </c>
      <c r="H2" s="3">
        <v>122</v>
      </c>
      <c r="I2" s="3">
        <v>123</v>
      </c>
      <c r="J2" s="3">
        <v>128</v>
      </c>
      <c r="K2" s="3">
        <v>129</v>
      </c>
      <c r="L2" s="3">
        <v>131</v>
      </c>
      <c r="M2" s="3">
        <v>133</v>
      </c>
      <c r="N2" s="3">
        <v>135</v>
      </c>
      <c r="O2" s="3">
        <v>138</v>
      </c>
      <c r="P2" s="3">
        <v>141</v>
      </c>
      <c r="Q2" s="3">
        <v>144</v>
      </c>
      <c r="R2" s="3">
        <v>145</v>
      </c>
      <c r="S2" s="3">
        <v>148</v>
      </c>
      <c r="T2" s="3">
        <v>149</v>
      </c>
      <c r="U2" s="3">
        <v>150</v>
      </c>
      <c r="V2" s="3">
        <v>151</v>
      </c>
      <c r="W2" s="3">
        <v>153</v>
      </c>
      <c r="X2" s="3">
        <v>154</v>
      </c>
      <c r="Y2" s="3">
        <v>156</v>
      </c>
      <c r="Z2" s="3">
        <v>157</v>
      </c>
      <c r="AA2" s="3">
        <v>158</v>
      </c>
      <c r="AB2" s="3">
        <v>159</v>
      </c>
      <c r="AC2" s="3">
        <v>164</v>
      </c>
      <c r="AD2" s="3">
        <v>165</v>
      </c>
      <c r="AE2" s="3">
        <v>167</v>
      </c>
      <c r="AF2" s="3">
        <v>170</v>
      </c>
      <c r="AG2" s="3">
        <v>175</v>
      </c>
      <c r="AH2" s="3">
        <v>177</v>
      </c>
      <c r="AI2" s="3">
        <v>178</v>
      </c>
      <c r="AJ2" s="3">
        <v>179</v>
      </c>
      <c r="AK2" s="3">
        <v>18</v>
      </c>
      <c r="AL2" s="3">
        <v>180</v>
      </c>
      <c r="AM2" s="3">
        <v>183</v>
      </c>
      <c r="AN2" s="3">
        <v>185</v>
      </c>
      <c r="AO2" s="3">
        <v>187</v>
      </c>
      <c r="AP2" s="3">
        <v>188</v>
      </c>
      <c r="AQ2" s="3">
        <v>191</v>
      </c>
      <c r="AR2" s="3">
        <v>192</v>
      </c>
      <c r="AS2" s="3">
        <v>195</v>
      </c>
      <c r="AT2" s="3">
        <v>199</v>
      </c>
      <c r="AU2" s="3">
        <v>203</v>
      </c>
      <c r="AV2" s="3">
        <v>206</v>
      </c>
      <c r="AW2" s="3">
        <v>207</v>
      </c>
      <c r="AX2" s="3">
        <v>208</v>
      </c>
      <c r="AY2" s="3">
        <v>213</v>
      </c>
      <c r="AZ2" s="3">
        <v>217</v>
      </c>
      <c r="BA2" s="3">
        <v>222</v>
      </c>
      <c r="BB2" s="3">
        <v>226</v>
      </c>
      <c r="BC2" s="3">
        <v>227</v>
      </c>
      <c r="BD2" s="3">
        <v>228</v>
      </c>
      <c r="BE2" s="3">
        <v>229</v>
      </c>
      <c r="BF2" s="3">
        <v>232</v>
      </c>
      <c r="BG2" s="3">
        <v>237</v>
      </c>
      <c r="BH2" s="3">
        <v>24</v>
      </c>
      <c r="BI2" s="3">
        <v>242</v>
      </c>
      <c r="BJ2" s="3">
        <v>246</v>
      </c>
      <c r="BK2" s="3">
        <v>252</v>
      </c>
      <c r="BL2" s="3">
        <v>253</v>
      </c>
      <c r="BM2" s="3">
        <v>255</v>
      </c>
      <c r="BN2" s="3">
        <v>256</v>
      </c>
      <c r="BO2" s="3">
        <v>258</v>
      </c>
      <c r="BP2" s="3">
        <v>260</v>
      </c>
      <c r="BQ2" s="3">
        <v>263</v>
      </c>
      <c r="BR2" s="3">
        <v>265</v>
      </c>
      <c r="BS2" s="3">
        <v>268</v>
      </c>
      <c r="BT2" s="3">
        <v>269</v>
      </c>
      <c r="BU2" s="3">
        <v>27</v>
      </c>
      <c r="BV2" s="3">
        <v>270</v>
      </c>
      <c r="BW2" s="3">
        <v>271</v>
      </c>
      <c r="BX2" s="3">
        <v>273</v>
      </c>
      <c r="BY2" s="3">
        <v>276</v>
      </c>
      <c r="BZ2" s="3">
        <v>277</v>
      </c>
      <c r="CA2" s="3">
        <v>278</v>
      </c>
      <c r="CB2" s="3">
        <v>280</v>
      </c>
      <c r="CC2" s="3">
        <v>285</v>
      </c>
      <c r="CD2" s="3">
        <v>287</v>
      </c>
      <c r="CE2" s="3">
        <v>288</v>
      </c>
      <c r="CF2" s="3">
        <v>290</v>
      </c>
      <c r="CG2" s="3">
        <v>291</v>
      </c>
      <c r="CH2" s="3">
        <v>293</v>
      </c>
      <c r="CI2" s="3">
        <v>296</v>
      </c>
      <c r="CJ2" s="3">
        <v>299</v>
      </c>
      <c r="CK2" s="3">
        <v>30</v>
      </c>
      <c r="CL2" s="3">
        <v>31</v>
      </c>
      <c r="CM2" s="3">
        <v>38</v>
      </c>
      <c r="CN2" s="3">
        <v>401</v>
      </c>
      <c r="CO2" s="3">
        <v>403</v>
      </c>
      <c r="CP2" s="3">
        <v>407</v>
      </c>
      <c r="CQ2" s="3">
        <v>41</v>
      </c>
      <c r="CR2" s="3">
        <v>412</v>
      </c>
      <c r="CS2" s="3">
        <v>413</v>
      </c>
      <c r="CT2" s="3">
        <v>417</v>
      </c>
      <c r="CU2" s="3">
        <v>418</v>
      </c>
      <c r="CV2" s="3">
        <v>421</v>
      </c>
      <c r="CW2" s="3">
        <v>422</v>
      </c>
      <c r="CX2" s="3">
        <v>423</v>
      </c>
      <c r="CY2" s="3">
        <v>424</v>
      </c>
      <c r="CZ2" s="3">
        <v>427</v>
      </c>
      <c r="DA2" s="3">
        <v>429</v>
      </c>
      <c r="DB2" s="3">
        <v>430</v>
      </c>
      <c r="DC2" s="3">
        <v>431</v>
      </c>
      <c r="DD2" s="3">
        <v>435</v>
      </c>
      <c r="DE2" s="3">
        <v>438</v>
      </c>
      <c r="DF2" s="3">
        <v>439</v>
      </c>
      <c r="DG2" s="3">
        <v>443</v>
      </c>
      <c r="DH2" s="3">
        <v>444</v>
      </c>
      <c r="DI2" s="3">
        <v>446</v>
      </c>
      <c r="DJ2" s="3">
        <v>451</v>
      </c>
      <c r="DK2" s="3">
        <v>452</v>
      </c>
      <c r="DL2" s="3">
        <v>453</v>
      </c>
      <c r="DM2" s="3">
        <v>454</v>
      </c>
      <c r="DN2" s="3">
        <v>455</v>
      </c>
      <c r="DO2" s="3">
        <v>456</v>
      </c>
      <c r="DP2" s="3">
        <v>457</v>
      </c>
      <c r="DQ2" s="3">
        <v>458</v>
      </c>
      <c r="DR2" s="3">
        <v>460</v>
      </c>
      <c r="DS2" s="3">
        <v>461</v>
      </c>
      <c r="DT2" s="3">
        <v>462</v>
      </c>
      <c r="DU2" s="3">
        <v>464</v>
      </c>
      <c r="DV2" s="3">
        <v>465</v>
      </c>
      <c r="DW2" s="3">
        <v>466</v>
      </c>
      <c r="DX2" s="3">
        <v>467</v>
      </c>
      <c r="DY2" s="3">
        <v>468</v>
      </c>
      <c r="DZ2" s="3">
        <v>470</v>
      </c>
      <c r="EA2" s="3">
        <v>471</v>
      </c>
      <c r="EB2" s="3">
        <v>473</v>
      </c>
      <c r="EC2" s="3">
        <v>474</v>
      </c>
      <c r="ED2" s="3">
        <v>476</v>
      </c>
      <c r="EE2" s="3">
        <v>477</v>
      </c>
      <c r="EF2" s="3">
        <v>478</v>
      </c>
      <c r="EG2" s="3">
        <v>479</v>
      </c>
      <c r="EH2" s="3">
        <v>48</v>
      </c>
      <c r="EI2" s="3">
        <v>480</v>
      </c>
      <c r="EJ2" s="3">
        <v>483</v>
      </c>
      <c r="EK2" s="3">
        <v>484</v>
      </c>
      <c r="EL2" s="3">
        <v>485</v>
      </c>
      <c r="EM2" s="3">
        <v>486</v>
      </c>
      <c r="EN2" s="3">
        <v>487</v>
      </c>
      <c r="EO2" s="3">
        <v>489</v>
      </c>
      <c r="EP2" s="3">
        <v>490</v>
      </c>
      <c r="EQ2" s="3">
        <v>492</v>
      </c>
      <c r="ER2" s="3">
        <v>494</v>
      </c>
      <c r="ES2" s="3">
        <v>495</v>
      </c>
      <c r="ET2" s="3">
        <v>496</v>
      </c>
      <c r="EU2" s="3">
        <v>497</v>
      </c>
      <c r="EV2" s="3">
        <v>498</v>
      </c>
      <c r="EW2" s="3">
        <v>5</v>
      </c>
      <c r="EX2" s="3">
        <v>56</v>
      </c>
      <c r="EY2" s="3">
        <v>602</v>
      </c>
      <c r="EZ2" s="3">
        <v>605</v>
      </c>
      <c r="FA2" s="3">
        <v>607</v>
      </c>
      <c r="FB2" s="3">
        <v>612</v>
      </c>
      <c r="FC2" s="3">
        <v>613</v>
      </c>
      <c r="FD2" s="3">
        <v>614</v>
      </c>
      <c r="FE2" s="3">
        <v>616</v>
      </c>
      <c r="FF2" s="3">
        <v>617</v>
      </c>
      <c r="FG2" s="3">
        <v>619</v>
      </c>
      <c r="FH2" s="3">
        <v>620</v>
      </c>
      <c r="FI2" s="3">
        <v>622</v>
      </c>
      <c r="FJ2" s="3">
        <v>627</v>
      </c>
      <c r="FK2" s="3">
        <v>634</v>
      </c>
      <c r="FL2" s="3">
        <v>636</v>
      </c>
      <c r="FM2" s="3">
        <v>637</v>
      </c>
      <c r="FN2" s="3">
        <v>638</v>
      </c>
      <c r="FO2" s="3">
        <v>639</v>
      </c>
      <c r="FP2" s="3">
        <v>640</v>
      </c>
      <c r="FQ2" s="3">
        <v>642</v>
      </c>
      <c r="FR2" s="3">
        <v>643</v>
      </c>
      <c r="FS2" s="3">
        <v>645</v>
      </c>
      <c r="FT2" s="3">
        <v>646</v>
      </c>
      <c r="FU2" s="3">
        <v>649</v>
      </c>
      <c r="FV2" s="3">
        <v>650</v>
      </c>
      <c r="FW2" s="3">
        <v>651</v>
      </c>
      <c r="FX2" s="3">
        <v>652</v>
      </c>
      <c r="FY2" s="3">
        <v>655</v>
      </c>
      <c r="FZ2" s="3">
        <v>657</v>
      </c>
      <c r="GA2" s="3">
        <v>658</v>
      </c>
      <c r="GB2" s="3">
        <v>659</v>
      </c>
      <c r="GC2" s="3">
        <v>662</v>
      </c>
      <c r="GD2" s="3">
        <v>665</v>
      </c>
      <c r="GE2" s="3">
        <v>666</v>
      </c>
      <c r="GF2" s="3">
        <v>667</v>
      </c>
      <c r="GG2" s="3">
        <v>668</v>
      </c>
      <c r="GH2" s="3">
        <v>669</v>
      </c>
      <c r="GI2" s="3">
        <v>670</v>
      </c>
      <c r="GJ2" s="3">
        <v>671</v>
      </c>
      <c r="GK2" s="3">
        <v>672</v>
      </c>
      <c r="GL2" s="3">
        <v>674</v>
      </c>
      <c r="GM2" s="3">
        <v>677</v>
      </c>
      <c r="GN2" s="3">
        <v>678</v>
      </c>
      <c r="GO2" s="3">
        <v>681</v>
      </c>
      <c r="GP2" s="3">
        <v>682</v>
      </c>
      <c r="GQ2" s="3">
        <v>683</v>
      </c>
      <c r="GR2" s="3">
        <v>684</v>
      </c>
      <c r="GS2" s="3">
        <v>685</v>
      </c>
      <c r="GT2" s="3">
        <v>686</v>
      </c>
      <c r="GU2" s="3">
        <v>687</v>
      </c>
      <c r="GV2" s="3">
        <v>688</v>
      </c>
      <c r="GW2" s="3">
        <v>689</v>
      </c>
      <c r="GX2" s="3">
        <v>690</v>
      </c>
      <c r="GY2" s="3">
        <v>691</v>
      </c>
      <c r="GZ2" s="3">
        <v>692</v>
      </c>
      <c r="HA2" s="3">
        <v>694</v>
      </c>
      <c r="HB2" s="3">
        <v>695</v>
      </c>
      <c r="HC2" s="3">
        <v>697</v>
      </c>
      <c r="HD2" s="3">
        <v>698</v>
      </c>
      <c r="HE2" s="3">
        <v>699</v>
      </c>
      <c r="HF2" s="3">
        <v>7</v>
      </c>
      <c r="HG2" s="3">
        <v>77</v>
      </c>
      <c r="HH2" s="3">
        <v>78</v>
      </c>
      <c r="HI2" s="3">
        <v>79</v>
      </c>
      <c r="HJ2" s="3">
        <v>85</v>
      </c>
      <c r="HK2" s="3">
        <v>89</v>
      </c>
      <c r="HL2" s="3">
        <v>92</v>
      </c>
      <c r="HM2" s="3">
        <v>98</v>
      </c>
      <c r="HO2" s="2" t="s">
        <v>366</v>
      </c>
    </row>
    <row r="3" spans="1:223">
      <c r="A3" s="2" t="s">
        <v>367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0</v>
      </c>
      <c r="CY3" s="2">
        <v>0</v>
      </c>
      <c r="CZ3" s="2">
        <v>0</v>
      </c>
      <c r="DA3" s="2">
        <v>0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0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0</v>
      </c>
      <c r="FD3" s="2">
        <v>0</v>
      </c>
      <c r="FE3" s="2">
        <v>0</v>
      </c>
      <c r="FF3" s="2">
        <v>0</v>
      </c>
      <c r="FG3" s="2">
        <v>0</v>
      </c>
      <c r="FH3" s="2">
        <v>0</v>
      </c>
      <c r="FI3" s="2">
        <v>0</v>
      </c>
      <c r="FJ3" s="2">
        <v>0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1</v>
      </c>
      <c r="FW3" s="2">
        <v>0</v>
      </c>
      <c r="FX3" s="2">
        <v>0</v>
      </c>
      <c r="FY3" s="2">
        <v>0</v>
      </c>
      <c r="FZ3" s="2">
        <v>0</v>
      </c>
      <c r="GA3" s="2">
        <v>0</v>
      </c>
      <c r="GB3" s="2">
        <v>0</v>
      </c>
      <c r="GC3" s="2">
        <v>0</v>
      </c>
      <c r="GD3" s="2">
        <v>0</v>
      </c>
      <c r="GE3" s="2">
        <v>0</v>
      </c>
      <c r="GF3" s="2">
        <v>0</v>
      </c>
      <c r="GG3" s="2">
        <v>0</v>
      </c>
      <c r="GH3" s="2">
        <v>0</v>
      </c>
      <c r="GI3" s="2">
        <v>0</v>
      </c>
      <c r="GJ3" s="2">
        <v>0</v>
      </c>
      <c r="GK3" s="2">
        <v>0</v>
      </c>
      <c r="GL3" s="2">
        <v>0</v>
      </c>
      <c r="GM3" s="2">
        <v>0</v>
      </c>
      <c r="GN3" s="2">
        <v>0</v>
      </c>
      <c r="GO3" s="2">
        <v>0</v>
      </c>
      <c r="GP3" s="2">
        <v>0</v>
      </c>
      <c r="GQ3" s="2">
        <v>0</v>
      </c>
      <c r="GR3" s="2">
        <v>0</v>
      </c>
      <c r="GS3" s="2">
        <v>1</v>
      </c>
      <c r="GT3" s="2">
        <v>1</v>
      </c>
      <c r="GU3" s="2">
        <v>0</v>
      </c>
      <c r="GV3" s="2">
        <v>0</v>
      </c>
      <c r="GW3" s="2">
        <v>0</v>
      </c>
      <c r="GX3" s="2">
        <v>0</v>
      </c>
      <c r="GY3" s="2">
        <v>0</v>
      </c>
      <c r="GZ3" s="2">
        <v>0</v>
      </c>
      <c r="HA3" s="2">
        <v>0</v>
      </c>
      <c r="HB3" s="2">
        <v>0</v>
      </c>
      <c r="HC3" s="2">
        <v>0</v>
      </c>
      <c r="HD3" s="2">
        <v>0</v>
      </c>
      <c r="HE3" s="2">
        <v>0</v>
      </c>
      <c r="HF3" s="2">
        <v>0</v>
      </c>
      <c r="HG3" s="2">
        <v>0</v>
      </c>
      <c r="HH3" s="2">
        <v>0</v>
      </c>
      <c r="HI3" s="2">
        <v>0</v>
      </c>
      <c r="HJ3" s="2">
        <v>0</v>
      </c>
      <c r="HK3" s="2">
        <v>0</v>
      </c>
      <c r="HL3" s="2">
        <v>0</v>
      </c>
      <c r="HM3" s="2">
        <v>0</v>
      </c>
      <c r="HO3" s="2" t="str">
        <f>SUM(C3:HM3)</f>
        <v>0</v>
      </c>
    </row>
    <row r="4" spans="1:223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O4" s="10" t="s">
        <v>368</v>
      </c>
    </row>
    <row r="5" spans="1:223">
      <c r="A5" s="8">
        <v>801698</v>
      </c>
      <c r="B5" s="5" t="s">
        <v>25</v>
      </c>
      <c r="FV5" s="1" t="s">
        <v>370</v>
      </c>
      <c r="GS5" s="1" t="s">
        <v>369</v>
      </c>
      <c r="GT5" s="1" t="s">
        <v>369</v>
      </c>
      <c r="HO5" s="10" t="str">
        <f>(COUNTA(C5:HM5)-COUNTIF(C5:HM5, "C"))/COUNTA(C5:HM5)</f>
        <v>0</v>
      </c>
    </row>
    <row r="6" spans="1:223">
      <c r="A6" s="8">
        <v>801699</v>
      </c>
      <c r="B6" s="5" t="s">
        <v>26</v>
      </c>
      <c r="FV6" s="1" t="s">
        <v>370</v>
      </c>
      <c r="GS6" s="1" t="s">
        <v>369</v>
      </c>
      <c r="GT6" s="1" t="s">
        <v>369</v>
      </c>
      <c r="HO6" s="10" t="str">
        <f>(COUNTA(C6:HM6)-COUNTIF(C6:HM6, "C"))/COUNTA(C6:HM6)</f>
        <v>0</v>
      </c>
    </row>
    <row r="7" spans="1:223">
      <c r="A7" s="8">
        <v>801701</v>
      </c>
      <c r="B7" s="5" t="s">
        <v>27</v>
      </c>
      <c r="FV7" s="1" t="s">
        <v>370</v>
      </c>
      <c r="GS7" s="1" t="s">
        <v>369</v>
      </c>
      <c r="GT7" s="1" t="s">
        <v>369</v>
      </c>
      <c r="HO7" s="10" t="str">
        <f>(COUNTA(C7:HM7)-COUNTIF(C7:HM7, "C"))/COUNTA(C7:HM7)</f>
        <v>0</v>
      </c>
    </row>
    <row r="8" spans="1:223">
      <c r="A8" s="8">
        <v>801700</v>
      </c>
      <c r="B8" s="5" t="s">
        <v>28</v>
      </c>
      <c r="FV8" s="1" t="s">
        <v>370</v>
      </c>
      <c r="GS8" s="1" t="s">
        <v>369</v>
      </c>
      <c r="GT8" s="1" t="s">
        <v>369</v>
      </c>
      <c r="HO8" s="10" t="str">
        <f>(COUNTA(C8:HM8)-COUNTIF(C8:HM8, "C"))/COUNTA(C8:HM8)</f>
        <v>0</v>
      </c>
    </row>
    <row r="9" spans="1:223">
      <c r="A9" s="8">
        <v>801702</v>
      </c>
      <c r="B9" s="5" t="s">
        <v>29</v>
      </c>
      <c r="FV9" s="1" t="s">
        <v>370</v>
      </c>
      <c r="GS9" s="1" t="s">
        <v>369</v>
      </c>
      <c r="GT9" s="1" t="s">
        <v>369</v>
      </c>
      <c r="HO9" s="10" t="str">
        <f>(COUNTA(C9:HM9)-COUNTIF(C9:HM9, "C"))/COUNTA(C9:HM9)</f>
        <v>0</v>
      </c>
    </row>
    <row r="10" spans="1:223">
      <c r="A10" s="8">
        <v>287839</v>
      </c>
      <c r="B10" s="5" t="s">
        <v>12</v>
      </c>
      <c r="FV10" s="1" t="s">
        <v>371</v>
      </c>
      <c r="GS10" s="1" t="s">
        <v>371</v>
      </c>
      <c r="GT10" s="1" t="s">
        <v>371</v>
      </c>
      <c r="HO10" s="10" t="str">
        <f>(COUNTA(C10:HM10)-COUNTIF(C10:HM10, "C"))/COUNTA(C10:HM10)</f>
        <v>0</v>
      </c>
    </row>
    <row r="11" spans="1:223">
      <c r="A11" s="8">
        <v>287840</v>
      </c>
      <c r="B11" s="5" t="s">
        <v>13</v>
      </c>
      <c r="FV11" s="1" t="s">
        <v>371</v>
      </c>
      <c r="GS11" s="1" t="s">
        <v>371</v>
      </c>
      <c r="GT11" s="1" t="s">
        <v>371</v>
      </c>
      <c r="HO11" s="10" t="str">
        <f>(COUNTA(C11:HM11)-COUNTIF(C11:HM11, "C"))/COUNTA(C11:HM11)</f>
        <v>0</v>
      </c>
    </row>
    <row r="12" spans="1:223">
      <c r="A12" s="8">
        <v>287838</v>
      </c>
      <c r="B12" s="5" t="s">
        <v>14</v>
      </c>
      <c r="FV12" s="1" t="s">
        <v>371</v>
      </c>
      <c r="GS12" s="1" t="s">
        <v>371</v>
      </c>
      <c r="GT12" s="1" t="s">
        <v>371</v>
      </c>
      <c r="HO12" s="10" t="str">
        <f>(COUNTA(C12:HM12)-COUNTIF(C12:HM12, "C"))/COUNTA(C12:HM12)</f>
        <v>0</v>
      </c>
    </row>
    <row r="13" spans="1:223">
      <c r="A13" s="8">
        <v>263926</v>
      </c>
      <c r="B13" s="5" t="s">
        <v>15</v>
      </c>
      <c r="FV13" s="1" t="s">
        <v>371</v>
      </c>
      <c r="GS13" s="1" t="s">
        <v>371</v>
      </c>
      <c r="GT13" s="1" t="s">
        <v>371</v>
      </c>
      <c r="HO13" s="10" t="str">
        <f>(COUNTA(C13:HM13)-COUNTIF(C13:HM13, "C"))/COUNTA(C13:HM13)</f>
        <v>0</v>
      </c>
    </row>
    <row r="14" spans="1:223">
      <c r="A14" s="8">
        <v>387123</v>
      </c>
      <c r="B14" s="5" t="s">
        <v>17</v>
      </c>
      <c r="FV14" s="1" t="s">
        <v>371</v>
      </c>
      <c r="GS14" s="1" t="s">
        <v>371</v>
      </c>
      <c r="GT14" s="1" t="s">
        <v>371</v>
      </c>
      <c r="HO14" s="10" t="str">
        <f>(COUNTA(C14:HM14)-COUNTIF(C14:HM14, "C"))/COUNTA(C14:HM14)</f>
        <v>0</v>
      </c>
    </row>
    <row r="15" spans="1:223">
      <c r="A15" s="8">
        <v>275314</v>
      </c>
      <c r="B15" s="5" t="s">
        <v>18</v>
      </c>
      <c r="FV15" s="1" t="s">
        <v>371</v>
      </c>
      <c r="GS15" s="1" t="s">
        <v>371</v>
      </c>
      <c r="GT15" s="1" t="s">
        <v>371</v>
      </c>
      <c r="HO15" s="10" t="str">
        <f>(COUNTA(C15:HM15)-COUNTIF(C15:HM15, "C"))/COUNTA(C15:HM15)</f>
        <v>0</v>
      </c>
    </row>
    <row r="16" spans="1:223">
      <c r="A16" s="8">
        <v>275315</v>
      </c>
      <c r="B16" s="5" t="s">
        <v>19</v>
      </c>
      <c r="FV16" s="1" t="s">
        <v>371</v>
      </c>
      <c r="GS16" s="1" t="s">
        <v>371</v>
      </c>
      <c r="GT16" s="1" t="s">
        <v>371</v>
      </c>
      <c r="HO16" s="10" t="str">
        <f>(COUNTA(C16:HM16)-COUNTIF(C16:HM16, "C"))/COUNTA(C16:HM16)</f>
        <v>0</v>
      </c>
    </row>
    <row r="17" spans="1:223">
      <c r="HO17" s="11"/>
    </row>
    <row r="18" spans="1:223">
      <c r="B18" s="9" t="s">
        <v>372</v>
      </c>
      <c r="C18" s="12" t="str">
        <f>COUNTA(C4:C16)-COUNTIF(C4:C16, "C")</f>
        <v>0</v>
      </c>
      <c r="D18" s="12" t="str">
        <f>COUNTA(D4:D16)-COUNTIF(D4:D16, "C")</f>
        <v>0</v>
      </c>
      <c r="E18" s="12" t="str">
        <f>COUNTA(E4:E16)-COUNTIF(E4:E16, "C")</f>
        <v>0</v>
      </c>
      <c r="F18" s="12" t="str">
        <f>COUNTA(F4:F16)-COUNTIF(F4:F16, "C")</f>
        <v>0</v>
      </c>
      <c r="G18" s="12" t="str">
        <f>COUNTA(G4:G16)-COUNTIF(G4:G16, "C")</f>
        <v>0</v>
      </c>
      <c r="H18" s="12" t="str">
        <f>COUNTA(H4:H16)-COUNTIF(H4:H16, "C")</f>
        <v>0</v>
      </c>
      <c r="I18" s="12" t="str">
        <f>COUNTA(I4:I16)-COUNTIF(I4:I16, "C")</f>
        <v>0</v>
      </c>
      <c r="J18" s="12" t="str">
        <f>COUNTA(J4:J16)-COUNTIF(J4:J16, "C")</f>
        <v>0</v>
      </c>
      <c r="K18" s="12" t="str">
        <f>COUNTA(K4:K16)-COUNTIF(K4:K16, "C")</f>
        <v>0</v>
      </c>
      <c r="L18" s="12" t="str">
        <f>COUNTA(L4:L16)-COUNTIF(L4:L16, "C")</f>
        <v>0</v>
      </c>
      <c r="M18" s="12" t="str">
        <f>COUNTA(M4:M16)-COUNTIF(M4:M16, "C")</f>
        <v>0</v>
      </c>
      <c r="N18" s="12" t="str">
        <f>COUNTA(N4:N16)-COUNTIF(N4:N16, "C")</f>
        <v>0</v>
      </c>
      <c r="O18" s="12" t="str">
        <f>COUNTA(O4:O16)-COUNTIF(O4:O16, "C")</f>
        <v>0</v>
      </c>
      <c r="P18" s="12" t="str">
        <f>COUNTA(P4:P16)-COUNTIF(P4:P16, "C")</f>
        <v>0</v>
      </c>
      <c r="Q18" s="12" t="str">
        <f>COUNTA(Q4:Q16)-COUNTIF(Q4:Q16, "C")</f>
        <v>0</v>
      </c>
      <c r="R18" s="12" t="str">
        <f>COUNTA(R4:R16)-COUNTIF(R4:R16, "C")</f>
        <v>0</v>
      </c>
      <c r="S18" s="12" t="str">
        <f>COUNTA(S4:S16)-COUNTIF(S4:S16, "C")</f>
        <v>0</v>
      </c>
      <c r="T18" s="12" t="str">
        <f>COUNTA(T4:T16)-COUNTIF(T4:T16, "C")</f>
        <v>0</v>
      </c>
      <c r="U18" s="12" t="str">
        <f>COUNTA(U4:U16)-COUNTIF(U4:U16, "C")</f>
        <v>0</v>
      </c>
      <c r="V18" s="12" t="str">
        <f>COUNTA(V4:V16)-COUNTIF(V4:V16, "C")</f>
        <v>0</v>
      </c>
      <c r="W18" s="12" t="str">
        <f>COUNTA(W4:W16)-COUNTIF(W4:W16, "C")</f>
        <v>0</v>
      </c>
      <c r="X18" s="12" t="str">
        <f>COUNTA(X4:X16)-COUNTIF(X4:X16, "C")</f>
        <v>0</v>
      </c>
      <c r="Y18" s="12" t="str">
        <f>COUNTA(Y4:Y16)-COUNTIF(Y4:Y16, "C")</f>
        <v>0</v>
      </c>
      <c r="Z18" s="12" t="str">
        <f>COUNTA(Z4:Z16)-COUNTIF(Z4:Z16, "C")</f>
        <v>0</v>
      </c>
      <c r="AA18" s="12" t="str">
        <f>COUNTA(AA4:AA16)-COUNTIF(AA4:AA16, "C")</f>
        <v>0</v>
      </c>
      <c r="AB18" s="12" t="str">
        <f>COUNTA(AB4:AB16)-COUNTIF(AB4:AB16, "C")</f>
        <v>0</v>
      </c>
      <c r="AC18" s="12" t="str">
        <f>COUNTA(AC4:AC16)-COUNTIF(AC4:AC16, "C")</f>
        <v>0</v>
      </c>
      <c r="AD18" s="12" t="str">
        <f>COUNTA(AD4:AD16)-COUNTIF(AD4:AD16, "C")</f>
        <v>0</v>
      </c>
      <c r="AE18" s="12" t="str">
        <f>COUNTA(AE4:AE16)-COUNTIF(AE4:AE16, "C")</f>
        <v>0</v>
      </c>
      <c r="AF18" s="12" t="str">
        <f>COUNTA(AF4:AF16)-COUNTIF(AF4:AF16, "C")</f>
        <v>0</v>
      </c>
      <c r="AG18" s="12" t="str">
        <f>COUNTA(AG4:AG16)-COUNTIF(AG4:AG16, "C")</f>
        <v>0</v>
      </c>
      <c r="AH18" s="12" t="str">
        <f>COUNTA(AH4:AH16)-COUNTIF(AH4:AH16, "C")</f>
        <v>0</v>
      </c>
      <c r="AI18" s="12" t="str">
        <f>COUNTA(AI4:AI16)-COUNTIF(AI4:AI16, "C")</f>
        <v>0</v>
      </c>
      <c r="AJ18" s="12" t="str">
        <f>COUNTA(AJ4:AJ16)-COUNTIF(AJ4:AJ16, "C")</f>
        <v>0</v>
      </c>
      <c r="AK18" s="12" t="str">
        <f>COUNTA(AK4:AK16)-COUNTIF(AK4:AK16, "C")</f>
        <v>0</v>
      </c>
      <c r="AL18" s="12" t="str">
        <f>COUNTA(AL4:AL16)-COUNTIF(AL4:AL16, "C")</f>
        <v>0</v>
      </c>
      <c r="AM18" s="12" t="str">
        <f>COUNTA(AM4:AM16)-COUNTIF(AM4:AM16, "C")</f>
        <v>0</v>
      </c>
      <c r="AN18" s="12" t="str">
        <f>COUNTA(AN4:AN16)-COUNTIF(AN4:AN16, "C")</f>
        <v>0</v>
      </c>
      <c r="AO18" s="12" t="str">
        <f>COUNTA(AO4:AO16)-COUNTIF(AO4:AO16, "C")</f>
        <v>0</v>
      </c>
      <c r="AP18" s="12" t="str">
        <f>COUNTA(AP4:AP16)-COUNTIF(AP4:AP16, "C")</f>
        <v>0</v>
      </c>
      <c r="AQ18" s="12" t="str">
        <f>COUNTA(AQ4:AQ16)-COUNTIF(AQ4:AQ16, "C")</f>
        <v>0</v>
      </c>
      <c r="AR18" s="12" t="str">
        <f>COUNTA(AR4:AR16)-COUNTIF(AR4:AR16, "C")</f>
        <v>0</v>
      </c>
      <c r="AS18" s="12" t="str">
        <f>COUNTA(AS4:AS16)-COUNTIF(AS4:AS16, "C")</f>
        <v>0</v>
      </c>
      <c r="AT18" s="12" t="str">
        <f>COUNTA(AT4:AT16)-COUNTIF(AT4:AT16, "C")</f>
        <v>0</v>
      </c>
      <c r="AU18" s="12" t="str">
        <f>COUNTA(AU4:AU16)-COUNTIF(AU4:AU16, "C")</f>
        <v>0</v>
      </c>
      <c r="AV18" s="12" t="str">
        <f>COUNTA(AV4:AV16)-COUNTIF(AV4:AV16, "C")</f>
        <v>0</v>
      </c>
      <c r="AW18" s="12" t="str">
        <f>COUNTA(AW4:AW16)-COUNTIF(AW4:AW16, "C")</f>
        <v>0</v>
      </c>
      <c r="AX18" s="12" t="str">
        <f>COUNTA(AX4:AX16)-COUNTIF(AX4:AX16, "C")</f>
        <v>0</v>
      </c>
      <c r="AY18" s="12" t="str">
        <f>COUNTA(AY4:AY16)-COUNTIF(AY4:AY16, "C")</f>
        <v>0</v>
      </c>
      <c r="AZ18" s="12" t="str">
        <f>COUNTA(AZ4:AZ16)-COUNTIF(AZ4:AZ16, "C")</f>
        <v>0</v>
      </c>
      <c r="BA18" s="12" t="str">
        <f>COUNTA(BA4:BA16)-COUNTIF(BA4:BA16, "C")</f>
        <v>0</v>
      </c>
      <c r="BB18" s="12" t="str">
        <f>COUNTA(BB4:BB16)-COUNTIF(BB4:BB16, "C")</f>
        <v>0</v>
      </c>
      <c r="BC18" s="12" t="str">
        <f>COUNTA(BC4:BC16)-COUNTIF(BC4:BC16, "C")</f>
        <v>0</v>
      </c>
      <c r="BD18" s="12" t="str">
        <f>COUNTA(BD4:BD16)-COUNTIF(BD4:BD16, "C")</f>
        <v>0</v>
      </c>
      <c r="BE18" s="12" t="str">
        <f>COUNTA(BE4:BE16)-COUNTIF(BE4:BE16, "C")</f>
        <v>0</v>
      </c>
      <c r="BF18" s="12" t="str">
        <f>COUNTA(BF4:BF16)-COUNTIF(BF4:BF16, "C")</f>
        <v>0</v>
      </c>
      <c r="BG18" s="12" t="str">
        <f>COUNTA(BG4:BG16)-COUNTIF(BG4:BG16, "C")</f>
        <v>0</v>
      </c>
      <c r="BH18" s="12" t="str">
        <f>COUNTA(BH4:BH16)-COUNTIF(BH4:BH16, "C")</f>
        <v>0</v>
      </c>
      <c r="BI18" s="12" t="str">
        <f>COUNTA(BI4:BI16)-COUNTIF(BI4:BI16, "C")</f>
        <v>0</v>
      </c>
      <c r="BJ18" s="12" t="str">
        <f>COUNTA(BJ4:BJ16)-COUNTIF(BJ4:BJ16, "C")</f>
        <v>0</v>
      </c>
      <c r="BK18" s="12" t="str">
        <f>COUNTA(BK4:BK16)-COUNTIF(BK4:BK16, "C")</f>
        <v>0</v>
      </c>
      <c r="BL18" s="12" t="str">
        <f>COUNTA(BL4:BL16)-COUNTIF(BL4:BL16, "C")</f>
        <v>0</v>
      </c>
      <c r="BM18" s="12" t="str">
        <f>COUNTA(BM4:BM16)-COUNTIF(BM4:BM16, "C")</f>
        <v>0</v>
      </c>
      <c r="BN18" s="12" t="str">
        <f>COUNTA(BN4:BN16)-COUNTIF(BN4:BN16, "C")</f>
        <v>0</v>
      </c>
      <c r="BO18" s="12" t="str">
        <f>COUNTA(BO4:BO16)-COUNTIF(BO4:BO16, "C")</f>
        <v>0</v>
      </c>
      <c r="BP18" s="12" t="str">
        <f>COUNTA(BP4:BP16)-COUNTIF(BP4:BP16, "C")</f>
        <v>0</v>
      </c>
      <c r="BQ18" s="12" t="str">
        <f>COUNTA(BQ4:BQ16)-COUNTIF(BQ4:BQ16, "C")</f>
        <v>0</v>
      </c>
      <c r="BR18" s="12" t="str">
        <f>COUNTA(BR4:BR16)-COUNTIF(BR4:BR16, "C")</f>
        <v>0</v>
      </c>
      <c r="BS18" s="12" t="str">
        <f>COUNTA(BS4:BS16)-COUNTIF(BS4:BS16, "C")</f>
        <v>0</v>
      </c>
      <c r="BT18" s="12" t="str">
        <f>COUNTA(BT4:BT16)-COUNTIF(BT4:BT16, "C")</f>
        <v>0</v>
      </c>
      <c r="BU18" s="12" t="str">
        <f>COUNTA(BU4:BU16)-COUNTIF(BU4:BU16, "C")</f>
        <v>0</v>
      </c>
      <c r="BV18" s="12" t="str">
        <f>COUNTA(BV4:BV16)-COUNTIF(BV4:BV16, "C")</f>
        <v>0</v>
      </c>
      <c r="BW18" s="12" t="str">
        <f>COUNTA(BW4:BW16)-COUNTIF(BW4:BW16, "C")</f>
        <v>0</v>
      </c>
      <c r="BX18" s="12" t="str">
        <f>COUNTA(BX4:BX16)-COUNTIF(BX4:BX16, "C")</f>
        <v>0</v>
      </c>
      <c r="BY18" s="12" t="str">
        <f>COUNTA(BY4:BY16)-COUNTIF(BY4:BY16, "C")</f>
        <v>0</v>
      </c>
      <c r="BZ18" s="12" t="str">
        <f>COUNTA(BZ4:BZ16)-COUNTIF(BZ4:BZ16, "C")</f>
        <v>0</v>
      </c>
      <c r="CA18" s="12" t="str">
        <f>COUNTA(CA4:CA16)-COUNTIF(CA4:CA16, "C")</f>
        <v>0</v>
      </c>
      <c r="CB18" s="12" t="str">
        <f>COUNTA(CB4:CB16)-COUNTIF(CB4:CB16, "C")</f>
        <v>0</v>
      </c>
      <c r="CC18" s="12" t="str">
        <f>COUNTA(CC4:CC16)-COUNTIF(CC4:CC16, "C")</f>
        <v>0</v>
      </c>
      <c r="CD18" s="12" t="str">
        <f>COUNTA(CD4:CD16)-COUNTIF(CD4:CD16, "C")</f>
        <v>0</v>
      </c>
      <c r="CE18" s="12" t="str">
        <f>COUNTA(CE4:CE16)-COUNTIF(CE4:CE16, "C")</f>
        <v>0</v>
      </c>
      <c r="CF18" s="12" t="str">
        <f>COUNTA(CF4:CF16)-COUNTIF(CF4:CF16, "C")</f>
        <v>0</v>
      </c>
      <c r="CG18" s="12" t="str">
        <f>COUNTA(CG4:CG16)-COUNTIF(CG4:CG16, "C")</f>
        <v>0</v>
      </c>
      <c r="CH18" s="12" t="str">
        <f>COUNTA(CH4:CH16)-COUNTIF(CH4:CH16, "C")</f>
        <v>0</v>
      </c>
      <c r="CI18" s="12" t="str">
        <f>COUNTA(CI4:CI16)-COUNTIF(CI4:CI16, "C")</f>
        <v>0</v>
      </c>
      <c r="CJ18" s="12" t="str">
        <f>COUNTA(CJ4:CJ16)-COUNTIF(CJ4:CJ16, "C")</f>
        <v>0</v>
      </c>
      <c r="CK18" s="12" t="str">
        <f>COUNTA(CK4:CK16)-COUNTIF(CK4:CK16, "C")</f>
        <v>0</v>
      </c>
      <c r="CL18" s="12" t="str">
        <f>COUNTA(CL4:CL16)-COUNTIF(CL4:CL16, "C")</f>
        <v>0</v>
      </c>
      <c r="CM18" s="12" t="str">
        <f>COUNTA(CM4:CM16)-COUNTIF(CM4:CM16, "C")</f>
        <v>0</v>
      </c>
      <c r="CN18" s="12" t="str">
        <f>COUNTA(CN4:CN16)-COUNTIF(CN4:CN16, "C")</f>
        <v>0</v>
      </c>
      <c r="CO18" s="12" t="str">
        <f>COUNTA(CO4:CO16)-COUNTIF(CO4:CO16, "C")</f>
        <v>0</v>
      </c>
      <c r="CP18" s="12" t="str">
        <f>COUNTA(CP4:CP16)-COUNTIF(CP4:CP16, "C")</f>
        <v>0</v>
      </c>
      <c r="CQ18" s="12" t="str">
        <f>COUNTA(CQ4:CQ16)-COUNTIF(CQ4:CQ16, "C")</f>
        <v>0</v>
      </c>
      <c r="CR18" s="12" t="str">
        <f>COUNTA(CR4:CR16)-COUNTIF(CR4:CR16, "C")</f>
        <v>0</v>
      </c>
      <c r="CS18" s="12" t="str">
        <f>COUNTA(CS4:CS16)-COUNTIF(CS4:CS16, "C")</f>
        <v>0</v>
      </c>
      <c r="CT18" s="12" t="str">
        <f>COUNTA(CT4:CT16)-COUNTIF(CT4:CT16, "C")</f>
        <v>0</v>
      </c>
      <c r="CU18" s="12" t="str">
        <f>COUNTA(CU4:CU16)-COUNTIF(CU4:CU16, "C")</f>
        <v>0</v>
      </c>
      <c r="CV18" s="12" t="str">
        <f>COUNTA(CV4:CV16)-COUNTIF(CV4:CV16, "C")</f>
        <v>0</v>
      </c>
      <c r="CW18" s="12" t="str">
        <f>COUNTA(CW4:CW16)-COUNTIF(CW4:CW16, "C")</f>
        <v>0</v>
      </c>
      <c r="CX18" s="12" t="str">
        <f>COUNTA(CX4:CX16)-COUNTIF(CX4:CX16, "C")</f>
        <v>0</v>
      </c>
      <c r="CY18" s="12" t="str">
        <f>COUNTA(CY4:CY16)-COUNTIF(CY4:CY16, "C")</f>
        <v>0</v>
      </c>
      <c r="CZ18" s="12" t="str">
        <f>COUNTA(CZ4:CZ16)-COUNTIF(CZ4:CZ16, "C")</f>
        <v>0</v>
      </c>
      <c r="DA18" s="12" t="str">
        <f>COUNTA(DA4:DA16)-COUNTIF(DA4:DA16, "C")</f>
        <v>0</v>
      </c>
      <c r="DB18" s="12" t="str">
        <f>COUNTA(DB4:DB16)-COUNTIF(DB4:DB16, "C")</f>
        <v>0</v>
      </c>
      <c r="DC18" s="12" t="str">
        <f>COUNTA(DC4:DC16)-COUNTIF(DC4:DC16, "C")</f>
        <v>0</v>
      </c>
      <c r="DD18" s="12" t="str">
        <f>COUNTA(DD4:DD16)-COUNTIF(DD4:DD16, "C")</f>
        <v>0</v>
      </c>
      <c r="DE18" s="12" t="str">
        <f>COUNTA(DE4:DE16)-COUNTIF(DE4:DE16, "C")</f>
        <v>0</v>
      </c>
      <c r="DF18" s="12" t="str">
        <f>COUNTA(DF4:DF16)-COUNTIF(DF4:DF16, "C")</f>
        <v>0</v>
      </c>
      <c r="DG18" s="12" t="str">
        <f>COUNTA(DG4:DG16)-COUNTIF(DG4:DG16, "C")</f>
        <v>0</v>
      </c>
      <c r="DH18" s="12" t="str">
        <f>COUNTA(DH4:DH16)-COUNTIF(DH4:DH16, "C")</f>
        <v>0</v>
      </c>
      <c r="DI18" s="12" t="str">
        <f>COUNTA(DI4:DI16)-COUNTIF(DI4:DI16, "C")</f>
        <v>0</v>
      </c>
      <c r="DJ18" s="12" t="str">
        <f>COUNTA(DJ4:DJ16)-COUNTIF(DJ4:DJ16, "C")</f>
        <v>0</v>
      </c>
      <c r="DK18" s="12" t="str">
        <f>COUNTA(DK4:DK16)-COUNTIF(DK4:DK16, "C")</f>
        <v>0</v>
      </c>
      <c r="DL18" s="12" t="str">
        <f>COUNTA(DL4:DL16)-COUNTIF(DL4:DL16, "C")</f>
        <v>0</v>
      </c>
      <c r="DM18" s="12" t="str">
        <f>COUNTA(DM4:DM16)-COUNTIF(DM4:DM16, "C")</f>
        <v>0</v>
      </c>
      <c r="DN18" s="12" t="str">
        <f>COUNTA(DN4:DN16)-COUNTIF(DN4:DN16, "C")</f>
        <v>0</v>
      </c>
      <c r="DO18" s="12" t="str">
        <f>COUNTA(DO4:DO16)-COUNTIF(DO4:DO16, "C")</f>
        <v>0</v>
      </c>
      <c r="DP18" s="12" t="str">
        <f>COUNTA(DP4:DP16)-COUNTIF(DP4:DP16, "C")</f>
        <v>0</v>
      </c>
      <c r="DQ18" s="12" t="str">
        <f>COUNTA(DQ4:DQ16)-COUNTIF(DQ4:DQ16, "C")</f>
        <v>0</v>
      </c>
      <c r="DR18" s="12" t="str">
        <f>COUNTA(DR4:DR16)-COUNTIF(DR4:DR16, "C")</f>
        <v>0</v>
      </c>
      <c r="DS18" s="12" t="str">
        <f>COUNTA(DS4:DS16)-COUNTIF(DS4:DS16, "C")</f>
        <v>0</v>
      </c>
      <c r="DT18" s="12" t="str">
        <f>COUNTA(DT4:DT16)-COUNTIF(DT4:DT16, "C")</f>
        <v>0</v>
      </c>
      <c r="DU18" s="12" t="str">
        <f>COUNTA(DU4:DU16)-COUNTIF(DU4:DU16, "C")</f>
        <v>0</v>
      </c>
      <c r="DV18" s="12" t="str">
        <f>COUNTA(DV4:DV16)-COUNTIF(DV4:DV16, "C")</f>
        <v>0</v>
      </c>
      <c r="DW18" s="12" t="str">
        <f>COUNTA(DW4:DW16)-COUNTIF(DW4:DW16, "C")</f>
        <v>0</v>
      </c>
      <c r="DX18" s="12" t="str">
        <f>COUNTA(DX4:DX16)-COUNTIF(DX4:DX16, "C")</f>
        <v>0</v>
      </c>
      <c r="DY18" s="12" t="str">
        <f>COUNTA(DY4:DY16)-COUNTIF(DY4:DY16, "C")</f>
        <v>0</v>
      </c>
      <c r="DZ18" s="12" t="str">
        <f>COUNTA(DZ4:DZ16)-COUNTIF(DZ4:DZ16, "C")</f>
        <v>0</v>
      </c>
      <c r="EA18" s="12" t="str">
        <f>COUNTA(EA4:EA16)-COUNTIF(EA4:EA16, "C")</f>
        <v>0</v>
      </c>
      <c r="EB18" s="12" t="str">
        <f>COUNTA(EB4:EB16)-COUNTIF(EB4:EB16, "C")</f>
        <v>0</v>
      </c>
      <c r="EC18" s="12" t="str">
        <f>COUNTA(EC4:EC16)-COUNTIF(EC4:EC16, "C")</f>
        <v>0</v>
      </c>
      <c r="ED18" s="12" t="str">
        <f>COUNTA(ED4:ED16)-COUNTIF(ED4:ED16, "C")</f>
        <v>0</v>
      </c>
      <c r="EE18" s="12" t="str">
        <f>COUNTA(EE4:EE16)-COUNTIF(EE4:EE16, "C")</f>
        <v>0</v>
      </c>
      <c r="EF18" s="12" t="str">
        <f>COUNTA(EF4:EF16)-COUNTIF(EF4:EF16, "C")</f>
        <v>0</v>
      </c>
      <c r="EG18" s="12" t="str">
        <f>COUNTA(EG4:EG16)-COUNTIF(EG4:EG16, "C")</f>
        <v>0</v>
      </c>
      <c r="EH18" s="12" t="str">
        <f>COUNTA(EH4:EH16)-COUNTIF(EH4:EH16, "C")</f>
        <v>0</v>
      </c>
      <c r="EI18" s="12" t="str">
        <f>COUNTA(EI4:EI16)-COUNTIF(EI4:EI16, "C")</f>
        <v>0</v>
      </c>
      <c r="EJ18" s="12" t="str">
        <f>COUNTA(EJ4:EJ16)-COUNTIF(EJ4:EJ16, "C")</f>
        <v>0</v>
      </c>
      <c r="EK18" s="12" t="str">
        <f>COUNTA(EK4:EK16)-COUNTIF(EK4:EK16, "C")</f>
        <v>0</v>
      </c>
      <c r="EL18" s="12" t="str">
        <f>COUNTA(EL4:EL16)-COUNTIF(EL4:EL16, "C")</f>
        <v>0</v>
      </c>
      <c r="EM18" s="12" t="str">
        <f>COUNTA(EM4:EM16)-COUNTIF(EM4:EM16, "C")</f>
        <v>0</v>
      </c>
      <c r="EN18" s="12" t="str">
        <f>COUNTA(EN4:EN16)-COUNTIF(EN4:EN16, "C")</f>
        <v>0</v>
      </c>
      <c r="EO18" s="12" t="str">
        <f>COUNTA(EO4:EO16)-COUNTIF(EO4:EO16, "C")</f>
        <v>0</v>
      </c>
      <c r="EP18" s="12" t="str">
        <f>COUNTA(EP4:EP16)-COUNTIF(EP4:EP16, "C")</f>
        <v>0</v>
      </c>
      <c r="EQ18" s="12" t="str">
        <f>COUNTA(EQ4:EQ16)-COUNTIF(EQ4:EQ16, "C")</f>
        <v>0</v>
      </c>
      <c r="ER18" s="12" t="str">
        <f>COUNTA(ER4:ER16)-COUNTIF(ER4:ER16, "C")</f>
        <v>0</v>
      </c>
      <c r="ES18" s="12" t="str">
        <f>COUNTA(ES4:ES16)-COUNTIF(ES4:ES16, "C")</f>
        <v>0</v>
      </c>
      <c r="ET18" s="12" t="str">
        <f>COUNTA(ET4:ET16)-COUNTIF(ET4:ET16, "C")</f>
        <v>0</v>
      </c>
      <c r="EU18" s="12" t="str">
        <f>COUNTA(EU4:EU16)-COUNTIF(EU4:EU16, "C")</f>
        <v>0</v>
      </c>
      <c r="EV18" s="12" t="str">
        <f>COUNTA(EV4:EV16)-COUNTIF(EV4:EV16, "C")</f>
        <v>0</v>
      </c>
      <c r="EW18" s="12" t="str">
        <f>COUNTA(EW4:EW16)-COUNTIF(EW4:EW16, "C")</f>
        <v>0</v>
      </c>
      <c r="EX18" s="12" t="str">
        <f>COUNTA(EX4:EX16)-COUNTIF(EX4:EX16, "C")</f>
        <v>0</v>
      </c>
      <c r="EY18" s="12" t="str">
        <f>COUNTA(EY4:EY16)-COUNTIF(EY4:EY16, "C")</f>
        <v>0</v>
      </c>
      <c r="EZ18" s="12" t="str">
        <f>COUNTA(EZ4:EZ16)-COUNTIF(EZ4:EZ16, "C")</f>
        <v>0</v>
      </c>
      <c r="FA18" s="12" t="str">
        <f>COUNTA(FA4:FA16)-COUNTIF(FA4:FA16, "C")</f>
        <v>0</v>
      </c>
      <c r="FB18" s="12" t="str">
        <f>COUNTA(FB4:FB16)-COUNTIF(FB4:FB16, "C")</f>
        <v>0</v>
      </c>
      <c r="FC18" s="12" t="str">
        <f>COUNTA(FC4:FC16)-COUNTIF(FC4:FC16, "C")</f>
        <v>0</v>
      </c>
      <c r="FD18" s="12" t="str">
        <f>COUNTA(FD4:FD16)-COUNTIF(FD4:FD16, "C")</f>
        <v>0</v>
      </c>
      <c r="FE18" s="12" t="str">
        <f>COUNTA(FE4:FE16)-COUNTIF(FE4:FE16, "C")</f>
        <v>0</v>
      </c>
      <c r="FF18" s="12" t="str">
        <f>COUNTA(FF4:FF16)-COUNTIF(FF4:FF16, "C")</f>
        <v>0</v>
      </c>
      <c r="FG18" s="12" t="str">
        <f>COUNTA(FG4:FG16)-COUNTIF(FG4:FG16, "C")</f>
        <v>0</v>
      </c>
      <c r="FH18" s="12" t="str">
        <f>COUNTA(FH4:FH16)-COUNTIF(FH4:FH16, "C")</f>
        <v>0</v>
      </c>
      <c r="FI18" s="12" t="str">
        <f>COUNTA(FI4:FI16)-COUNTIF(FI4:FI16, "C")</f>
        <v>0</v>
      </c>
      <c r="FJ18" s="12" t="str">
        <f>COUNTA(FJ4:FJ16)-COUNTIF(FJ4:FJ16, "C")</f>
        <v>0</v>
      </c>
      <c r="FK18" s="12" t="str">
        <f>COUNTA(FK4:FK16)-COUNTIF(FK4:FK16, "C")</f>
        <v>0</v>
      </c>
      <c r="FL18" s="12" t="str">
        <f>COUNTA(FL4:FL16)-COUNTIF(FL4:FL16, "C")</f>
        <v>0</v>
      </c>
      <c r="FM18" s="12" t="str">
        <f>COUNTA(FM4:FM16)-COUNTIF(FM4:FM16, "C")</f>
        <v>0</v>
      </c>
      <c r="FN18" s="12" t="str">
        <f>COUNTA(FN4:FN16)-COUNTIF(FN4:FN16, "C")</f>
        <v>0</v>
      </c>
      <c r="FO18" s="12" t="str">
        <f>COUNTA(FO4:FO16)-COUNTIF(FO4:FO16, "C")</f>
        <v>0</v>
      </c>
      <c r="FP18" s="12" t="str">
        <f>COUNTA(FP4:FP16)-COUNTIF(FP4:FP16, "C")</f>
        <v>0</v>
      </c>
      <c r="FQ18" s="12" t="str">
        <f>COUNTA(FQ4:FQ16)-COUNTIF(FQ4:FQ16, "C")</f>
        <v>0</v>
      </c>
      <c r="FR18" s="12" t="str">
        <f>COUNTA(FR4:FR16)-COUNTIF(FR4:FR16, "C")</f>
        <v>0</v>
      </c>
      <c r="FS18" s="12" t="str">
        <f>COUNTA(FS4:FS16)-COUNTIF(FS4:FS16, "C")</f>
        <v>0</v>
      </c>
      <c r="FT18" s="12" t="str">
        <f>COUNTA(FT4:FT16)-COUNTIF(FT4:FT16, "C")</f>
        <v>0</v>
      </c>
      <c r="FU18" s="12" t="str">
        <f>COUNTA(FU4:FU16)-COUNTIF(FU4:FU16, "C")</f>
        <v>0</v>
      </c>
      <c r="FV18" s="12" t="str">
        <f>COUNTA(FV4:FV16)-COUNTIF(FV4:FV16, "C")</f>
        <v>0</v>
      </c>
      <c r="FW18" s="12" t="str">
        <f>COUNTA(FW4:FW16)-COUNTIF(FW4:FW16, "C")</f>
        <v>0</v>
      </c>
      <c r="FX18" s="12" t="str">
        <f>COUNTA(FX4:FX16)-COUNTIF(FX4:FX16, "C")</f>
        <v>0</v>
      </c>
      <c r="FY18" s="12" t="str">
        <f>COUNTA(FY4:FY16)-COUNTIF(FY4:FY16, "C")</f>
        <v>0</v>
      </c>
      <c r="FZ18" s="12" t="str">
        <f>COUNTA(FZ4:FZ16)-COUNTIF(FZ4:FZ16, "C")</f>
        <v>0</v>
      </c>
      <c r="GA18" s="12" t="str">
        <f>COUNTA(GA4:GA16)-COUNTIF(GA4:GA16, "C")</f>
        <v>0</v>
      </c>
      <c r="GB18" s="12" t="str">
        <f>COUNTA(GB4:GB16)-COUNTIF(GB4:GB16, "C")</f>
        <v>0</v>
      </c>
      <c r="GC18" s="12" t="str">
        <f>COUNTA(GC4:GC16)-COUNTIF(GC4:GC16, "C")</f>
        <v>0</v>
      </c>
      <c r="GD18" s="12" t="str">
        <f>COUNTA(GD4:GD16)-COUNTIF(GD4:GD16, "C")</f>
        <v>0</v>
      </c>
      <c r="GE18" s="12" t="str">
        <f>COUNTA(GE4:GE16)-COUNTIF(GE4:GE16, "C")</f>
        <v>0</v>
      </c>
      <c r="GF18" s="12" t="str">
        <f>COUNTA(GF4:GF16)-COUNTIF(GF4:GF16, "C")</f>
        <v>0</v>
      </c>
      <c r="GG18" s="12" t="str">
        <f>COUNTA(GG4:GG16)-COUNTIF(GG4:GG16, "C")</f>
        <v>0</v>
      </c>
      <c r="GH18" s="12" t="str">
        <f>COUNTA(GH4:GH16)-COUNTIF(GH4:GH16, "C")</f>
        <v>0</v>
      </c>
      <c r="GI18" s="12" t="str">
        <f>COUNTA(GI4:GI16)-COUNTIF(GI4:GI16, "C")</f>
        <v>0</v>
      </c>
      <c r="GJ18" s="12" t="str">
        <f>COUNTA(GJ4:GJ16)-COUNTIF(GJ4:GJ16, "C")</f>
        <v>0</v>
      </c>
      <c r="GK18" s="12" t="str">
        <f>COUNTA(GK4:GK16)-COUNTIF(GK4:GK16, "C")</f>
        <v>0</v>
      </c>
      <c r="GL18" s="12" t="str">
        <f>COUNTA(GL4:GL16)-COUNTIF(GL4:GL16, "C")</f>
        <v>0</v>
      </c>
      <c r="GM18" s="12" t="str">
        <f>COUNTA(GM4:GM16)-COUNTIF(GM4:GM16, "C")</f>
        <v>0</v>
      </c>
      <c r="GN18" s="12" t="str">
        <f>COUNTA(GN4:GN16)-COUNTIF(GN4:GN16, "C")</f>
        <v>0</v>
      </c>
      <c r="GO18" s="12" t="str">
        <f>COUNTA(GO4:GO16)-COUNTIF(GO4:GO16, "C")</f>
        <v>0</v>
      </c>
      <c r="GP18" s="12" t="str">
        <f>COUNTA(GP4:GP16)-COUNTIF(GP4:GP16, "C")</f>
        <v>0</v>
      </c>
      <c r="GQ18" s="12" t="str">
        <f>COUNTA(GQ4:GQ16)-COUNTIF(GQ4:GQ16, "C")</f>
        <v>0</v>
      </c>
      <c r="GR18" s="12" t="str">
        <f>COUNTA(GR4:GR16)-COUNTIF(GR4:GR16, "C")</f>
        <v>0</v>
      </c>
      <c r="GS18" s="12" t="str">
        <f>COUNTA(GS4:GS16)-COUNTIF(GS4:GS16, "C")</f>
        <v>0</v>
      </c>
      <c r="GT18" s="12" t="str">
        <f>COUNTA(GT4:GT16)-COUNTIF(GT4:GT16, "C")</f>
        <v>0</v>
      </c>
      <c r="GU18" s="12" t="str">
        <f>COUNTA(GU4:GU16)-COUNTIF(GU4:GU16, "C")</f>
        <v>0</v>
      </c>
      <c r="GV18" s="12" t="str">
        <f>COUNTA(GV4:GV16)-COUNTIF(GV4:GV16, "C")</f>
        <v>0</v>
      </c>
      <c r="GW18" s="12" t="str">
        <f>COUNTA(GW4:GW16)-COUNTIF(GW4:GW16, "C")</f>
        <v>0</v>
      </c>
      <c r="GX18" s="12" t="str">
        <f>COUNTA(GX4:GX16)-COUNTIF(GX4:GX16, "C")</f>
        <v>0</v>
      </c>
      <c r="GY18" s="12" t="str">
        <f>COUNTA(GY4:GY16)-COUNTIF(GY4:GY16, "C")</f>
        <v>0</v>
      </c>
      <c r="GZ18" s="12" t="str">
        <f>COUNTA(GZ4:GZ16)-COUNTIF(GZ4:GZ16, "C")</f>
        <v>0</v>
      </c>
      <c r="HA18" s="12" t="str">
        <f>COUNTA(HA4:HA16)-COUNTIF(HA4:HA16, "C")</f>
        <v>0</v>
      </c>
      <c r="HB18" s="12" t="str">
        <f>COUNTA(HB4:HB16)-COUNTIF(HB4:HB16, "C")</f>
        <v>0</v>
      </c>
      <c r="HC18" s="12" t="str">
        <f>COUNTA(HC4:HC16)-COUNTIF(HC4:HC16, "C")</f>
        <v>0</v>
      </c>
      <c r="HD18" s="12" t="str">
        <f>COUNTA(HD4:HD16)-COUNTIF(HD4:HD16, "C")</f>
        <v>0</v>
      </c>
      <c r="HE18" s="12" t="str">
        <f>COUNTA(HE4:HE16)-COUNTIF(HE4:HE16, "C")</f>
        <v>0</v>
      </c>
      <c r="HF18" s="12" t="str">
        <f>COUNTA(HF4:HF16)-COUNTIF(HF4:HF16, "C")</f>
        <v>0</v>
      </c>
      <c r="HG18" s="12" t="str">
        <f>COUNTA(HG4:HG16)-COUNTIF(HG4:HG16, "C")</f>
        <v>0</v>
      </c>
      <c r="HH18" s="12" t="str">
        <f>COUNTA(HH4:HH16)-COUNTIF(HH4:HH16, "C")</f>
        <v>0</v>
      </c>
      <c r="HI18" s="12" t="str">
        <f>COUNTA(HI4:HI16)-COUNTIF(HI4:HI16, "C")</f>
        <v>0</v>
      </c>
      <c r="HJ18" s="12" t="str">
        <f>COUNTA(HJ4:HJ16)-COUNTIF(HJ4:HJ16, "C")</f>
        <v>0</v>
      </c>
      <c r="HK18" s="12" t="str">
        <f>COUNTA(HK4:HK16)-COUNTIF(HK4:HK16, "C")</f>
        <v>0</v>
      </c>
      <c r="HL18" s="12" t="str">
        <f>COUNTA(HL4:HL16)-COUNTIF(HL4:HL16, "C")</f>
        <v>0</v>
      </c>
      <c r="HM18" s="12" t="str">
        <f>COUNTA(HM4:HM16)-COUNTIF(HM4:HM16, "C")</f>
        <v>0</v>
      </c>
      <c r="HN18" s="12"/>
      <c r="HO18" s="11"/>
    </row>
    <row r="19" spans="1:223">
      <c r="B19" s="9" t="s">
        <v>373</v>
      </c>
      <c r="C19" s="11" t="str">
        <f>(COUNTA(C4:C16)-COUNTIF(C4:C16, "C"))/COUNTA(C4:C16)</f>
        <v>0</v>
      </c>
      <c r="D19" s="11" t="str">
        <f>(COUNTA(D4:D16)-COUNTIF(D4:D16, "C"))/COUNTA(D4:D16)</f>
        <v>0</v>
      </c>
      <c r="E19" s="11" t="str">
        <f>(COUNTA(E4:E16)-COUNTIF(E4:E16, "C"))/COUNTA(E4:E16)</f>
        <v>0</v>
      </c>
      <c r="F19" s="11" t="str">
        <f>(COUNTA(F4:F16)-COUNTIF(F4:F16, "C"))/COUNTA(F4:F16)</f>
        <v>0</v>
      </c>
      <c r="G19" s="11" t="str">
        <f>(COUNTA(G4:G16)-COUNTIF(G4:G16, "C"))/COUNTA(G4:G16)</f>
        <v>0</v>
      </c>
      <c r="H19" s="11" t="str">
        <f>(COUNTA(H4:H16)-COUNTIF(H4:H16, "C"))/COUNTA(H4:H16)</f>
        <v>0</v>
      </c>
      <c r="I19" s="11" t="str">
        <f>(COUNTA(I4:I16)-COUNTIF(I4:I16, "C"))/COUNTA(I4:I16)</f>
        <v>0</v>
      </c>
      <c r="J19" s="11" t="str">
        <f>(COUNTA(J4:J16)-COUNTIF(J4:J16, "C"))/COUNTA(J4:J16)</f>
        <v>0</v>
      </c>
      <c r="K19" s="11" t="str">
        <f>(COUNTA(K4:K16)-COUNTIF(K4:K16, "C"))/COUNTA(K4:K16)</f>
        <v>0</v>
      </c>
      <c r="L19" s="11" t="str">
        <f>(COUNTA(L4:L16)-COUNTIF(L4:L16, "C"))/COUNTA(L4:L16)</f>
        <v>0</v>
      </c>
      <c r="M19" s="11" t="str">
        <f>(COUNTA(M4:M16)-COUNTIF(M4:M16, "C"))/COUNTA(M4:M16)</f>
        <v>0</v>
      </c>
      <c r="N19" s="11" t="str">
        <f>(COUNTA(N4:N16)-COUNTIF(N4:N16, "C"))/COUNTA(N4:N16)</f>
        <v>0</v>
      </c>
      <c r="O19" s="11" t="str">
        <f>(COUNTA(O4:O16)-COUNTIF(O4:O16, "C"))/COUNTA(O4:O16)</f>
        <v>0</v>
      </c>
      <c r="P19" s="11" t="str">
        <f>(COUNTA(P4:P16)-COUNTIF(P4:P16, "C"))/COUNTA(P4:P16)</f>
        <v>0</v>
      </c>
      <c r="Q19" s="11" t="str">
        <f>(COUNTA(Q4:Q16)-COUNTIF(Q4:Q16, "C"))/COUNTA(Q4:Q16)</f>
        <v>0</v>
      </c>
      <c r="R19" s="11" t="str">
        <f>(COUNTA(R4:R16)-COUNTIF(R4:R16, "C"))/COUNTA(R4:R16)</f>
        <v>0</v>
      </c>
      <c r="S19" s="11" t="str">
        <f>(COUNTA(S4:S16)-COUNTIF(S4:S16, "C"))/COUNTA(S4:S16)</f>
        <v>0</v>
      </c>
      <c r="T19" s="11" t="str">
        <f>(COUNTA(T4:T16)-COUNTIF(T4:T16, "C"))/COUNTA(T4:T16)</f>
        <v>0</v>
      </c>
      <c r="U19" s="11" t="str">
        <f>(COUNTA(U4:U16)-COUNTIF(U4:U16, "C"))/COUNTA(U4:U16)</f>
        <v>0</v>
      </c>
      <c r="V19" s="11" t="str">
        <f>(COUNTA(V4:V16)-COUNTIF(V4:V16, "C"))/COUNTA(V4:V16)</f>
        <v>0</v>
      </c>
      <c r="W19" s="11" t="str">
        <f>(COUNTA(W4:W16)-COUNTIF(W4:W16, "C"))/COUNTA(W4:W16)</f>
        <v>0</v>
      </c>
      <c r="X19" s="11" t="str">
        <f>(COUNTA(X4:X16)-COUNTIF(X4:X16, "C"))/COUNTA(X4:X16)</f>
        <v>0</v>
      </c>
      <c r="Y19" s="11" t="str">
        <f>(COUNTA(Y4:Y16)-COUNTIF(Y4:Y16, "C"))/COUNTA(Y4:Y16)</f>
        <v>0</v>
      </c>
      <c r="Z19" s="11" t="str">
        <f>(COUNTA(Z4:Z16)-COUNTIF(Z4:Z16, "C"))/COUNTA(Z4:Z16)</f>
        <v>0</v>
      </c>
      <c r="AA19" s="11" t="str">
        <f>(COUNTA(AA4:AA16)-COUNTIF(AA4:AA16, "C"))/COUNTA(AA4:AA16)</f>
        <v>0</v>
      </c>
      <c r="AB19" s="11" t="str">
        <f>(COUNTA(AB4:AB16)-COUNTIF(AB4:AB16, "C"))/COUNTA(AB4:AB16)</f>
        <v>0</v>
      </c>
      <c r="AC19" s="11" t="str">
        <f>(COUNTA(AC4:AC16)-COUNTIF(AC4:AC16, "C"))/COUNTA(AC4:AC16)</f>
        <v>0</v>
      </c>
      <c r="AD19" s="11" t="str">
        <f>(COUNTA(AD4:AD16)-COUNTIF(AD4:AD16, "C"))/COUNTA(AD4:AD16)</f>
        <v>0</v>
      </c>
      <c r="AE19" s="11" t="str">
        <f>(COUNTA(AE4:AE16)-COUNTIF(AE4:AE16, "C"))/COUNTA(AE4:AE16)</f>
        <v>0</v>
      </c>
      <c r="AF19" s="11" t="str">
        <f>(COUNTA(AF4:AF16)-COUNTIF(AF4:AF16, "C"))/COUNTA(AF4:AF16)</f>
        <v>0</v>
      </c>
      <c r="AG19" s="11" t="str">
        <f>(COUNTA(AG4:AG16)-COUNTIF(AG4:AG16, "C"))/COUNTA(AG4:AG16)</f>
        <v>0</v>
      </c>
      <c r="AH19" s="11" t="str">
        <f>(COUNTA(AH4:AH16)-COUNTIF(AH4:AH16, "C"))/COUNTA(AH4:AH16)</f>
        <v>0</v>
      </c>
      <c r="AI19" s="11" t="str">
        <f>(COUNTA(AI4:AI16)-COUNTIF(AI4:AI16, "C"))/COUNTA(AI4:AI16)</f>
        <v>0</v>
      </c>
      <c r="AJ19" s="11" t="str">
        <f>(COUNTA(AJ4:AJ16)-COUNTIF(AJ4:AJ16, "C"))/COUNTA(AJ4:AJ16)</f>
        <v>0</v>
      </c>
      <c r="AK19" s="11" t="str">
        <f>(COUNTA(AK4:AK16)-COUNTIF(AK4:AK16, "C"))/COUNTA(AK4:AK16)</f>
        <v>0</v>
      </c>
      <c r="AL19" s="11" t="str">
        <f>(COUNTA(AL4:AL16)-COUNTIF(AL4:AL16, "C"))/COUNTA(AL4:AL16)</f>
        <v>0</v>
      </c>
      <c r="AM19" s="11" t="str">
        <f>(COUNTA(AM4:AM16)-COUNTIF(AM4:AM16, "C"))/COUNTA(AM4:AM16)</f>
        <v>0</v>
      </c>
      <c r="AN19" s="11" t="str">
        <f>(COUNTA(AN4:AN16)-COUNTIF(AN4:AN16, "C"))/COUNTA(AN4:AN16)</f>
        <v>0</v>
      </c>
      <c r="AO19" s="11" t="str">
        <f>(COUNTA(AO4:AO16)-COUNTIF(AO4:AO16, "C"))/COUNTA(AO4:AO16)</f>
        <v>0</v>
      </c>
      <c r="AP19" s="11" t="str">
        <f>(COUNTA(AP4:AP16)-COUNTIF(AP4:AP16, "C"))/COUNTA(AP4:AP16)</f>
        <v>0</v>
      </c>
      <c r="AQ19" s="11" t="str">
        <f>(COUNTA(AQ4:AQ16)-COUNTIF(AQ4:AQ16, "C"))/COUNTA(AQ4:AQ16)</f>
        <v>0</v>
      </c>
      <c r="AR19" s="11" t="str">
        <f>(COUNTA(AR4:AR16)-COUNTIF(AR4:AR16, "C"))/COUNTA(AR4:AR16)</f>
        <v>0</v>
      </c>
      <c r="AS19" s="11" t="str">
        <f>(COUNTA(AS4:AS16)-COUNTIF(AS4:AS16, "C"))/COUNTA(AS4:AS16)</f>
        <v>0</v>
      </c>
      <c r="AT19" s="11" t="str">
        <f>(COUNTA(AT4:AT16)-COUNTIF(AT4:AT16, "C"))/COUNTA(AT4:AT16)</f>
        <v>0</v>
      </c>
      <c r="AU19" s="11" t="str">
        <f>(COUNTA(AU4:AU16)-COUNTIF(AU4:AU16, "C"))/COUNTA(AU4:AU16)</f>
        <v>0</v>
      </c>
      <c r="AV19" s="11" t="str">
        <f>(COUNTA(AV4:AV16)-COUNTIF(AV4:AV16, "C"))/COUNTA(AV4:AV16)</f>
        <v>0</v>
      </c>
      <c r="AW19" s="11" t="str">
        <f>(COUNTA(AW4:AW16)-COUNTIF(AW4:AW16, "C"))/COUNTA(AW4:AW16)</f>
        <v>0</v>
      </c>
      <c r="AX19" s="11" t="str">
        <f>(COUNTA(AX4:AX16)-COUNTIF(AX4:AX16, "C"))/COUNTA(AX4:AX16)</f>
        <v>0</v>
      </c>
      <c r="AY19" s="11" t="str">
        <f>(COUNTA(AY4:AY16)-COUNTIF(AY4:AY16, "C"))/COUNTA(AY4:AY16)</f>
        <v>0</v>
      </c>
      <c r="AZ19" s="11" t="str">
        <f>(COUNTA(AZ4:AZ16)-COUNTIF(AZ4:AZ16, "C"))/COUNTA(AZ4:AZ16)</f>
        <v>0</v>
      </c>
      <c r="BA19" s="11" t="str">
        <f>(COUNTA(BA4:BA16)-COUNTIF(BA4:BA16, "C"))/COUNTA(BA4:BA16)</f>
        <v>0</v>
      </c>
      <c r="BB19" s="11" t="str">
        <f>(COUNTA(BB4:BB16)-COUNTIF(BB4:BB16, "C"))/COUNTA(BB4:BB16)</f>
        <v>0</v>
      </c>
      <c r="BC19" s="11" t="str">
        <f>(COUNTA(BC4:BC16)-COUNTIF(BC4:BC16, "C"))/COUNTA(BC4:BC16)</f>
        <v>0</v>
      </c>
      <c r="BD19" s="11" t="str">
        <f>(COUNTA(BD4:BD16)-COUNTIF(BD4:BD16, "C"))/COUNTA(BD4:BD16)</f>
        <v>0</v>
      </c>
      <c r="BE19" s="11" t="str">
        <f>(COUNTA(BE4:BE16)-COUNTIF(BE4:BE16, "C"))/COUNTA(BE4:BE16)</f>
        <v>0</v>
      </c>
      <c r="BF19" s="11" t="str">
        <f>(COUNTA(BF4:BF16)-COUNTIF(BF4:BF16, "C"))/COUNTA(BF4:BF16)</f>
        <v>0</v>
      </c>
      <c r="BG19" s="11" t="str">
        <f>(COUNTA(BG4:BG16)-COUNTIF(BG4:BG16, "C"))/COUNTA(BG4:BG16)</f>
        <v>0</v>
      </c>
      <c r="BH19" s="11" t="str">
        <f>(COUNTA(BH4:BH16)-COUNTIF(BH4:BH16, "C"))/COUNTA(BH4:BH16)</f>
        <v>0</v>
      </c>
      <c r="BI19" s="11" t="str">
        <f>(COUNTA(BI4:BI16)-COUNTIF(BI4:BI16, "C"))/COUNTA(BI4:BI16)</f>
        <v>0</v>
      </c>
      <c r="BJ19" s="11" t="str">
        <f>(COUNTA(BJ4:BJ16)-COUNTIF(BJ4:BJ16, "C"))/COUNTA(BJ4:BJ16)</f>
        <v>0</v>
      </c>
      <c r="BK19" s="11" t="str">
        <f>(COUNTA(BK4:BK16)-COUNTIF(BK4:BK16, "C"))/COUNTA(BK4:BK16)</f>
        <v>0</v>
      </c>
      <c r="BL19" s="11" t="str">
        <f>(COUNTA(BL4:BL16)-COUNTIF(BL4:BL16, "C"))/COUNTA(BL4:BL16)</f>
        <v>0</v>
      </c>
      <c r="BM19" s="11" t="str">
        <f>(COUNTA(BM4:BM16)-COUNTIF(BM4:BM16, "C"))/COUNTA(BM4:BM16)</f>
        <v>0</v>
      </c>
      <c r="BN19" s="11" t="str">
        <f>(COUNTA(BN4:BN16)-COUNTIF(BN4:BN16, "C"))/COUNTA(BN4:BN16)</f>
        <v>0</v>
      </c>
      <c r="BO19" s="11" t="str">
        <f>(COUNTA(BO4:BO16)-COUNTIF(BO4:BO16, "C"))/COUNTA(BO4:BO16)</f>
        <v>0</v>
      </c>
      <c r="BP19" s="11" t="str">
        <f>(COUNTA(BP4:BP16)-COUNTIF(BP4:BP16, "C"))/COUNTA(BP4:BP16)</f>
        <v>0</v>
      </c>
      <c r="BQ19" s="11" t="str">
        <f>(COUNTA(BQ4:BQ16)-COUNTIF(BQ4:BQ16, "C"))/COUNTA(BQ4:BQ16)</f>
        <v>0</v>
      </c>
      <c r="BR19" s="11" t="str">
        <f>(COUNTA(BR4:BR16)-COUNTIF(BR4:BR16, "C"))/COUNTA(BR4:BR16)</f>
        <v>0</v>
      </c>
      <c r="BS19" s="11" t="str">
        <f>(COUNTA(BS4:BS16)-COUNTIF(BS4:BS16, "C"))/COUNTA(BS4:BS16)</f>
        <v>0</v>
      </c>
      <c r="BT19" s="11" t="str">
        <f>(COUNTA(BT4:BT16)-COUNTIF(BT4:BT16, "C"))/COUNTA(BT4:BT16)</f>
        <v>0</v>
      </c>
      <c r="BU19" s="11" t="str">
        <f>(COUNTA(BU4:BU16)-COUNTIF(BU4:BU16, "C"))/COUNTA(BU4:BU16)</f>
        <v>0</v>
      </c>
      <c r="BV19" s="11" t="str">
        <f>(COUNTA(BV4:BV16)-COUNTIF(BV4:BV16, "C"))/COUNTA(BV4:BV16)</f>
        <v>0</v>
      </c>
      <c r="BW19" s="11" t="str">
        <f>(COUNTA(BW4:BW16)-COUNTIF(BW4:BW16, "C"))/COUNTA(BW4:BW16)</f>
        <v>0</v>
      </c>
      <c r="BX19" s="11" t="str">
        <f>(COUNTA(BX4:BX16)-COUNTIF(BX4:BX16, "C"))/COUNTA(BX4:BX16)</f>
        <v>0</v>
      </c>
      <c r="BY19" s="11" t="str">
        <f>(COUNTA(BY4:BY16)-COUNTIF(BY4:BY16, "C"))/COUNTA(BY4:BY16)</f>
        <v>0</v>
      </c>
      <c r="BZ19" s="11" t="str">
        <f>(COUNTA(BZ4:BZ16)-COUNTIF(BZ4:BZ16, "C"))/COUNTA(BZ4:BZ16)</f>
        <v>0</v>
      </c>
      <c r="CA19" s="11" t="str">
        <f>(COUNTA(CA4:CA16)-COUNTIF(CA4:CA16, "C"))/COUNTA(CA4:CA16)</f>
        <v>0</v>
      </c>
      <c r="CB19" s="11" t="str">
        <f>(COUNTA(CB4:CB16)-COUNTIF(CB4:CB16, "C"))/COUNTA(CB4:CB16)</f>
        <v>0</v>
      </c>
      <c r="CC19" s="11" t="str">
        <f>(COUNTA(CC4:CC16)-COUNTIF(CC4:CC16, "C"))/COUNTA(CC4:CC16)</f>
        <v>0</v>
      </c>
      <c r="CD19" s="11" t="str">
        <f>(COUNTA(CD4:CD16)-COUNTIF(CD4:CD16, "C"))/COUNTA(CD4:CD16)</f>
        <v>0</v>
      </c>
      <c r="CE19" s="11" t="str">
        <f>(COUNTA(CE4:CE16)-COUNTIF(CE4:CE16, "C"))/COUNTA(CE4:CE16)</f>
        <v>0</v>
      </c>
      <c r="CF19" s="11" t="str">
        <f>(COUNTA(CF4:CF16)-COUNTIF(CF4:CF16, "C"))/COUNTA(CF4:CF16)</f>
        <v>0</v>
      </c>
      <c r="CG19" s="11" t="str">
        <f>(COUNTA(CG4:CG16)-COUNTIF(CG4:CG16, "C"))/COUNTA(CG4:CG16)</f>
        <v>0</v>
      </c>
      <c r="CH19" s="11" t="str">
        <f>(COUNTA(CH4:CH16)-COUNTIF(CH4:CH16, "C"))/COUNTA(CH4:CH16)</f>
        <v>0</v>
      </c>
      <c r="CI19" s="11" t="str">
        <f>(COUNTA(CI4:CI16)-COUNTIF(CI4:CI16, "C"))/COUNTA(CI4:CI16)</f>
        <v>0</v>
      </c>
      <c r="CJ19" s="11" t="str">
        <f>(COUNTA(CJ4:CJ16)-COUNTIF(CJ4:CJ16, "C"))/COUNTA(CJ4:CJ16)</f>
        <v>0</v>
      </c>
      <c r="CK19" s="11" t="str">
        <f>(COUNTA(CK4:CK16)-COUNTIF(CK4:CK16, "C"))/COUNTA(CK4:CK16)</f>
        <v>0</v>
      </c>
      <c r="CL19" s="11" t="str">
        <f>(COUNTA(CL4:CL16)-COUNTIF(CL4:CL16, "C"))/COUNTA(CL4:CL16)</f>
        <v>0</v>
      </c>
      <c r="CM19" s="11" t="str">
        <f>(COUNTA(CM4:CM16)-COUNTIF(CM4:CM16, "C"))/COUNTA(CM4:CM16)</f>
        <v>0</v>
      </c>
      <c r="CN19" s="11" t="str">
        <f>(COUNTA(CN4:CN16)-COUNTIF(CN4:CN16, "C"))/COUNTA(CN4:CN16)</f>
        <v>0</v>
      </c>
      <c r="CO19" s="11" t="str">
        <f>(COUNTA(CO4:CO16)-COUNTIF(CO4:CO16, "C"))/COUNTA(CO4:CO16)</f>
        <v>0</v>
      </c>
      <c r="CP19" s="11" t="str">
        <f>(COUNTA(CP4:CP16)-COUNTIF(CP4:CP16, "C"))/COUNTA(CP4:CP16)</f>
        <v>0</v>
      </c>
      <c r="CQ19" s="11" t="str">
        <f>(COUNTA(CQ4:CQ16)-COUNTIF(CQ4:CQ16, "C"))/COUNTA(CQ4:CQ16)</f>
        <v>0</v>
      </c>
      <c r="CR19" s="11" t="str">
        <f>(COUNTA(CR4:CR16)-COUNTIF(CR4:CR16, "C"))/COUNTA(CR4:CR16)</f>
        <v>0</v>
      </c>
      <c r="CS19" s="11" t="str">
        <f>(COUNTA(CS4:CS16)-COUNTIF(CS4:CS16, "C"))/COUNTA(CS4:CS16)</f>
        <v>0</v>
      </c>
      <c r="CT19" s="11" t="str">
        <f>(COUNTA(CT4:CT16)-COUNTIF(CT4:CT16, "C"))/COUNTA(CT4:CT16)</f>
        <v>0</v>
      </c>
      <c r="CU19" s="11" t="str">
        <f>(COUNTA(CU4:CU16)-COUNTIF(CU4:CU16, "C"))/COUNTA(CU4:CU16)</f>
        <v>0</v>
      </c>
      <c r="CV19" s="11" t="str">
        <f>(COUNTA(CV4:CV16)-COUNTIF(CV4:CV16, "C"))/COUNTA(CV4:CV16)</f>
        <v>0</v>
      </c>
      <c r="CW19" s="11" t="str">
        <f>(COUNTA(CW4:CW16)-COUNTIF(CW4:CW16, "C"))/COUNTA(CW4:CW16)</f>
        <v>0</v>
      </c>
      <c r="CX19" s="11" t="str">
        <f>(COUNTA(CX4:CX16)-COUNTIF(CX4:CX16, "C"))/COUNTA(CX4:CX16)</f>
        <v>0</v>
      </c>
      <c r="CY19" s="11" t="str">
        <f>(COUNTA(CY4:CY16)-COUNTIF(CY4:CY16, "C"))/COUNTA(CY4:CY16)</f>
        <v>0</v>
      </c>
      <c r="CZ19" s="11" t="str">
        <f>(COUNTA(CZ4:CZ16)-COUNTIF(CZ4:CZ16, "C"))/COUNTA(CZ4:CZ16)</f>
        <v>0</v>
      </c>
      <c r="DA19" s="11" t="str">
        <f>(COUNTA(DA4:DA16)-COUNTIF(DA4:DA16, "C"))/COUNTA(DA4:DA16)</f>
        <v>0</v>
      </c>
      <c r="DB19" s="11" t="str">
        <f>(COUNTA(DB4:DB16)-COUNTIF(DB4:DB16, "C"))/COUNTA(DB4:DB16)</f>
        <v>0</v>
      </c>
      <c r="DC19" s="11" t="str">
        <f>(COUNTA(DC4:DC16)-COUNTIF(DC4:DC16, "C"))/COUNTA(DC4:DC16)</f>
        <v>0</v>
      </c>
      <c r="DD19" s="11" t="str">
        <f>(COUNTA(DD4:DD16)-COUNTIF(DD4:DD16, "C"))/COUNTA(DD4:DD16)</f>
        <v>0</v>
      </c>
      <c r="DE19" s="11" t="str">
        <f>(COUNTA(DE4:DE16)-COUNTIF(DE4:DE16, "C"))/COUNTA(DE4:DE16)</f>
        <v>0</v>
      </c>
      <c r="DF19" s="11" t="str">
        <f>(COUNTA(DF4:DF16)-COUNTIF(DF4:DF16, "C"))/COUNTA(DF4:DF16)</f>
        <v>0</v>
      </c>
      <c r="DG19" s="11" t="str">
        <f>(COUNTA(DG4:DG16)-COUNTIF(DG4:DG16, "C"))/COUNTA(DG4:DG16)</f>
        <v>0</v>
      </c>
      <c r="DH19" s="11" t="str">
        <f>(COUNTA(DH4:DH16)-COUNTIF(DH4:DH16, "C"))/COUNTA(DH4:DH16)</f>
        <v>0</v>
      </c>
      <c r="DI19" s="11" t="str">
        <f>(COUNTA(DI4:DI16)-COUNTIF(DI4:DI16, "C"))/COUNTA(DI4:DI16)</f>
        <v>0</v>
      </c>
      <c r="DJ19" s="11" t="str">
        <f>(COUNTA(DJ4:DJ16)-COUNTIF(DJ4:DJ16, "C"))/COUNTA(DJ4:DJ16)</f>
        <v>0</v>
      </c>
      <c r="DK19" s="11" t="str">
        <f>(COUNTA(DK4:DK16)-COUNTIF(DK4:DK16, "C"))/COUNTA(DK4:DK16)</f>
        <v>0</v>
      </c>
      <c r="DL19" s="11" t="str">
        <f>(COUNTA(DL4:DL16)-COUNTIF(DL4:DL16, "C"))/COUNTA(DL4:DL16)</f>
        <v>0</v>
      </c>
      <c r="DM19" s="11" t="str">
        <f>(COUNTA(DM4:DM16)-COUNTIF(DM4:DM16, "C"))/COUNTA(DM4:DM16)</f>
        <v>0</v>
      </c>
      <c r="DN19" s="11" t="str">
        <f>(COUNTA(DN4:DN16)-COUNTIF(DN4:DN16, "C"))/COUNTA(DN4:DN16)</f>
        <v>0</v>
      </c>
      <c r="DO19" s="11" t="str">
        <f>(COUNTA(DO4:DO16)-COUNTIF(DO4:DO16, "C"))/COUNTA(DO4:DO16)</f>
        <v>0</v>
      </c>
      <c r="DP19" s="11" t="str">
        <f>(COUNTA(DP4:DP16)-COUNTIF(DP4:DP16, "C"))/COUNTA(DP4:DP16)</f>
        <v>0</v>
      </c>
      <c r="DQ19" s="11" t="str">
        <f>(COUNTA(DQ4:DQ16)-COUNTIF(DQ4:DQ16, "C"))/COUNTA(DQ4:DQ16)</f>
        <v>0</v>
      </c>
      <c r="DR19" s="11" t="str">
        <f>(COUNTA(DR4:DR16)-COUNTIF(DR4:DR16, "C"))/COUNTA(DR4:DR16)</f>
        <v>0</v>
      </c>
      <c r="DS19" s="11" t="str">
        <f>(COUNTA(DS4:DS16)-COUNTIF(DS4:DS16, "C"))/COUNTA(DS4:DS16)</f>
        <v>0</v>
      </c>
      <c r="DT19" s="11" t="str">
        <f>(COUNTA(DT4:DT16)-COUNTIF(DT4:DT16, "C"))/COUNTA(DT4:DT16)</f>
        <v>0</v>
      </c>
      <c r="DU19" s="11" t="str">
        <f>(COUNTA(DU4:DU16)-COUNTIF(DU4:DU16, "C"))/COUNTA(DU4:DU16)</f>
        <v>0</v>
      </c>
      <c r="DV19" s="11" t="str">
        <f>(COUNTA(DV4:DV16)-COUNTIF(DV4:DV16, "C"))/COUNTA(DV4:DV16)</f>
        <v>0</v>
      </c>
      <c r="DW19" s="11" t="str">
        <f>(COUNTA(DW4:DW16)-COUNTIF(DW4:DW16, "C"))/COUNTA(DW4:DW16)</f>
        <v>0</v>
      </c>
      <c r="DX19" s="11" t="str">
        <f>(COUNTA(DX4:DX16)-COUNTIF(DX4:DX16, "C"))/COUNTA(DX4:DX16)</f>
        <v>0</v>
      </c>
      <c r="DY19" s="11" t="str">
        <f>(COUNTA(DY4:DY16)-COUNTIF(DY4:DY16, "C"))/COUNTA(DY4:DY16)</f>
        <v>0</v>
      </c>
      <c r="DZ19" s="11" t="str">
        <f>(COUNTA(DZ4:DZ16)-COUNTIF(DZ4:DZ16, "C"))/COUNTA(DZ4:DZ16)</f>
        <v>0</v>
      </c>
      <c r="EA19" s="11" t="str">
        <f>(COUNTA(EA4:EA16)-COUNTIF(EA4:EA16, "C"))/COUNTA(EA4:EA16)</f>
        <v>0</v>
      </c>
      <c r="EB19" s="11" t="str">
        <f>(COUNTA(EB4:EB16)-COUNTIF(EB4:EB16, "C"))/COUNTA(EB4:EB16)</f>
        <v>0</v>
      </c>
      <c r="EC19" s="11" t="str">
        <f>(COUNTA(EC4:EC16)-COUNTIF(EC4:EC16, "C"))/COUNTA(EC4:EC16)</f>
        <v>0</v>
      </c>
      <c r="ED19" s="11" t="str">
        <f>(COUNTA(ED4:ED16)-COUNTIF(ED4:ED16, "C"))/COUNTA(ED4:ED16)</f>
        <v>0</v>
      </c>
      <c r="EE19" s="11" t="str">
        <f>(COUNTA(EE4:EE16)-COUNTIF(EE4:EE16, "C"))/COUNTA(EE4:EE16)</f>
        <v>0</v>
      </c>
      <c r="EF19" s="11" t="str">
        <f>(COUNTA(EF4:EF16)-COUNTIF(EF4:EF16, "C"))/COUNTA(EF4:EF16)</f>
        <v>0</v>
      </c>
      <c r="EG19" s="11" t="str">
        <f>(COUNTA(EG4:EG16)-COUNTIF(EG4:EG16, "C"))/COUNTA(EG4:EG16)</f>
        <v>0</v>
      </c>
      <c r="EH19" s="11" t="str">
        <f>(COUNTA(EH4:EH16)-COUNTIF(EH4:EH16, "C"))/COUNTA(EH4:EH16)</f>
        <v>0</v>
      </c>
      <c r="EI19" s="11" t="str">
        <f>(COUNTA(EI4:EI16)-COUNTIF(EI4:EI16, "C"))/COUNTA(EI4:EI16)</f>
        <v>0</v>
      </c>
      <c r="EJ19" s="11" t="str">
        <f>(COUNTA(EJ4:EJ16)-COUNTIF(EJ4:EJ16, "C"))/COUNTA(EJ4:EJ16)</f>
        <v>0</v>
      </c>
      <c r="EK19" s="11" t="str">
        <f>(COUNTA(EK4:EK16)-COUNTIF(EK4:EK16, "C"))/COUNTA(EK4:EK16)</f>
        <v>0</v>
      </c>
      <c r="EL19" s="11" t="str">
        <f>(COUNTA(EL4:EL16)-COUNTIF(EL4:EL16, "C"))/COUNTA(EL4:EL16)</f>
        <v>0</v>
      </c>
      <c r="EM19" s="11" t="str">
        <f>(COUNTA(EM4:EM16)-COUNTIF(EM4:EM16, "C"))/COUNTA(EM4:EM16)</f>
        <v>0</v>
      </c>
      <c r="EN19" s="11" t="str">
        <f>(COUNTA(EN4:EN16)-COUNTIF(EN4:EN16, "C"))/COUNTA(EN4:EN16)</f>
        <v>0</v>
      </c>
      <c r="EO19" s="11" t="str">
        <f>(COUNTA(EO4:EO16)-COUNTIF(EO4:EO16, "C"))/COUNTA(EO4:EO16)</f>
        <v>0</v>
      </c>
      <c r="EP19" s="11" t="str">
        <f>(COUNTA(EP4:EP16)-COUNTIF(EP4:EP16, "C"))/COUNTA(EP4:EP16)</f>
        <v>0</v>
      </c>
      <c r="EQ19" s="11" t="str">
        <f>(COUNTA(EQ4:EQ16)-COUNTIF(EQ4:EQ16, "C"))/COUNTA(EQ4:EQ16)</f>
        <v>0</v>
      </c>
      <c r="ER19" s="11" t="str">
        <f>(COUNTA(ER4:ER16)-COUNTIF(ER4:ER16, "C"))/COUNTA(ER4:ER16)</f>
        <v>0</v>
      </c>
      <c r="ES19" s="11" t="str">
        <f>(COUNTA(ES4:ES16)-COUNTIF(ES4:ES16, "C"))/COUNTA(ES4:ES16)</f>
        <v>0</v>
      </c>
      <c r="ET19" s="11" t="str">
        <f>(COUNTA(ET4:ET16)-COUNTIF(ET4:ET16, "C"))/COUNTA(ET4:ET16)</f>
        <v>0</v>
      </c>
      <c r="EU19" s="11" t="str">
        <f>(COUNTA(EU4:EU16)-COUNTIF(EU4:EU16, "C"))/COUNTA(EU4:EU16)</f>
        <v>0</v>
      </c>
      <c r="EV19" s="11" t="str">
        <f>(COUNTA(EV4:EV16)-COUNTIF(EV4:EV16, "C"))/COUNTA(EV4:EV16)</f>
        <v>0</v>
      </c>
      <c r="EW19" s="11" t="str">
        <f>(COUNTA(EW4:EW16)-COUNTIF(EW4:EW16, "C"))/COUNTA(EW4:EW16)</f>
        <v>0</v>
      </c>
      <c r="EX19" s="11" t="str">
        <f>(COUNTA(EX4:EX16)-COUNTIF(EX4:EX16, "C"))/COUNTA(EX4:EX16)</f>
        <v>0</v>
      </c>
      <c r="EY19" s="11" t="str">
        <f>(COUNTA(EY4:EY16)-COUNTIF(EY4:EY16, "C"))/COUNTA(EY4:EY16)</f>
        <v>0</v>
      </c>
      <c r="EZ19" s="11" t="str">
        <f>(COUNTA(EZ4:EZ16)-COUNTIF(EZ4:EZ16, "C"))/COUNTA(EZ4:EZ16)</f>
        <v>0</v>
      </c>
      <c r="FA19" s="11" t="str">
        <f>(COUNTA(FA4:FA16)-COUNTIF(FA4:FA16, "C"))/COUNTA(FA4:FA16)</f>
        <v>0</v>
      </c>
      <c r="FB19" s="11" t="str">
        <f>(COUNTA(FB4:FB16)-COUNTIF(FB4:FB16, "C"))/COUNTA(FB4:FB16)</f>
        <v>0</v>
      </c>
      <c r="FC19" s="11" t="str">
        <f>(COUNTA(FC4:FC16)-COUNTIF(FC4:FC16, "C"))/COUNTA(FC4:FC16)</f>
        <v>0</v>
      </c>
      <c r="FD19" s="11" t="str">
        <f>(COUNTA(FD4:FD16)-COUNTIF(FD4:FD16, "C"))/COUNTA(FD4:FD16)</f>
        <v>0</v>
      </c>
      <c r="FE19" s="11" t="str">
        <f>(COUNTA(FE4:FE16)-COUNTIF(FE4:FE16, "C"))/COUNTA(FE4:FE16)</f>
        <v>0</v>
      </c>
      <c r="FF19" s="11" t="str">
        <f>(COUNTA(FF4:FF16)-COUNTIF(FF4:FF16, "C"))/COUNTA(FF4:FF16)</f>
        <v>0</v>
      </c>
      <c r="FG19" s="11" t="str">
        <f>(COUNTA(FG4:FG16)-COUNTIF(FG4:FG16, "C"))/COUNTA(FG4:FG16)</f>
        <v>0</v>
      </c>
      <c r="FH19" s="11" t="str">
        <f>(COUNTA(FH4:FH16)-COUNTIF(FH4:FH16, "C"))/COUNTA(FH4:FH16)</f>
        <v>0</v>
      </c>
      <c r="FI19" s="11" t="str">
        <f>(COUNTA(FI4:FI16)-COUNTIF(FI4:FI16, "C"))/COUNTA(FI4:FI16)</f>
        <v>0</v>
      </c>
      <c r="FJ19" s="11" t="str">
        <f>(COUNTA(FJ4:FJ16)-COUNTIF(FJ4:FJ16, "C"))/COUNTA(FJ4:FJ16)</f>
        <v>0</v>
      </c>
      <c r="FK19" s="11" t="str">
        <f>(COUNTA(FK4:FK16)-COUNTIF(FK4:FK16, "C"))/COUNTA(FK4:FK16)</f>
        <v>0</v>
      </c>
      <c r="FL19" s="11" t="str">
        <f>(COUNTA(FL4:FL16)-COUNTIF(FL4:FL16, "C"))/COUNTA(FL4:FL16)</f>
        <v>0</v>
      </c>
      <c r="FM19" s="11" t="str">
        <f>(COUNTA(FM4:FM16)-COUNTIF(FM4:FM16, "C"))/COUNTA(FM4:FM16)</f>
        <v>0</v>
      </c>
      <c r="FN19" s="11" t="str">
        <f>(COUNTA(FN4:FN16)-COUNTIF(FN4:FN16, "C"))/COUNTA(FN4:FN16)</f>
        <v>0</v>
      </c>
      <c r="FO19" s="11" t="str">
        <f>(COUNTA(FO4:FO16)-COUNTIF(FO4:FO16, "C"))/COUNTA(FO4:FO16)</f>
        <v>0</v>
      </c>
      <c r="FP19" s="11" t="str">
        <f>(COUNTA(FP4:FP16)-COUNTIF(FP4:FP16, "C"))/COUNTA(FP4:FP16)</f>
        <v>0</v>
      </c>
      <c r="FQ19" s="11" t="str">
        <f>(COUNTA(FQ4:FQ16)-COUNTIF(FQ4:FQ16, "C"))/COUNTA(FQ4:FQ16)</f>
        <v>0</v>
      </c>
      <c r="FR19" s="11" t="str">
        <f>(COUNTA(FR4:FR16)-COUNTIF(FR4:FR16, "C"))/COUNTA(FR4:FR16)</f>
        <v>0</v>
      </c>
      <c r="FS19" s="11" t="str">
        <f>(COUNTA(FS4:FS16)-COUNTIF(FS4:FS16, "C"))/COUNTA(FS4:FS16)</f>
        <v>0</v>
      </c>
      <c r="FT19" s="11" t="str">
        <f>(COUNTA(FT4:FT16)-COUNTIF(FT4:FT16, "C"))/COUNTA(FT4:FT16)</f>
        <v>0</v>
      </c>
      <c r="FU19" s="11" t="str">
        <f>(COUNTA(FU4:FU16)-COUNTIF(FU4:FU16, "C"))/COUNTA(FU4:FU16)</f>
        <v>0</v>
      </c>
      <c r="FV19" s="11" t="str">
        <f>(COUNTA(FV4:FV16)-COUNTIF(FV4:FV16, "C"))/COUNTA(FV4:FV16)</f>
        <v>0</v>
      </c>
      <c r="FW19" s="11" t="str">
        <f>(COUNTA(FW4:FW16)-COUNTIF(FW4:FW16, "C"))/COUNTA(FW4:FW16)</f>
        <v>0</v>
      </c>
      <c r="FX19" s="11" t="str">
        <f>(COUNTA(FX4:FX16)-COUNTIF(FX4:FX16, "C"))/COUNTA(FX4:FX16)</f>
        <v>0</v>
      </c>
      <c r="FY19" s="11" t="str">
        <f>(COUNTA(FY4:FY16)-COUNTIF(FY4:FY16, "C"))/COUNTA(FY4:FY16)</f>
        <v>0</v>
      </c>
      <c r="FZ19" s="11" t="str">
        <f>(COUNTA(FZ4:FZ16)-COUNTIF(FZ4:FZ16, "C"))/COUNTA(FZ4:FZ16)</f>
        <v>0</v>
      </c>
      <c r="GA19" s="11" t="str">
        <f>(COUNTA(GA4:GA16)-COUNTIF(GA4:GA16, "C"))/COUNTA(GA4:GA16)</f>
        <v>0</v>
      </c>
      <c r="GB19" s="11" t="str">
        <f>(COUNTA(GB4:GB16)-COUNTIF(GB4:GB16, "C"))/COUNTA(GB4:GB16)</f>
        <v>0</v>
      </c>
      <c r="GC19" s="11" t="str">
        <f>(COUNTA(GC4:GC16)-COUNTIF(GC4:GC16, "C"))/COUNTA(GC4:GC16)</f>
        <v>0</v>
      </c>
      <c r="GD19" s="11" t="str">
        <f>(COUNTA(GD4:GD16)-COUNTIF(GD4:GD16, "C"))/COUNTA(GD4:GD16)</f>
        <v>0</v>
      </c>
      <c r="GE19" s="11" t="str">
        <f>(COUNTA(GE4:GE16)-COUNTIF(GE4:GE16, "C"))/COUNTA(GE4:GE16)</f>
        <v>0</v>
      </c>
      <c r="GF19" s="11" t="str">
        <f>(COUNTA(GF4:GF16)-COUNTIF(GF4:GF16, "C"))/COUNTA(GF4:GF16)</f>
        <v>0</v>
      </c>
      <c r="GG19" s="11" t="str">
        <f>(COUNTA(GG4:GG16)-COUNTIF(GG4:GG16, "C"))/COUNTA(GG4:GG16)</f>
        <v>0</v>
      </c>
      <c r="GH19" s="11" t="str">
        <f>(COUNTA(GH4:GH16)-COUNTIF(GH4:GH16, "C"))/COUNTA(GH4:GH16)</f>
        <v>0</v>
      </c>
      <c r="GI19" s="11" t="str">
        <f>(COUNTA(GI4:GI16)-COUNTIF(GI4:GI16, "C"))/COUNTA(GI4:GI16)</f>
        <v>0</v>
      </c>
      <c r="GJ19" s="11" t="str">
        <f>(COUNTA(GJ4:GJ16)-COUNTIF(GJ4:GJ16, "C"))/COUNTA(GJ4:GJ16)</f>
        <v>0</v>
      </c>
      <c r="GK19" s="11" t="str">
        <f>(COUNTA(GK4:GK16)-COUNTIF(GK4:GK16, "C"))/COUNTA(GK4:GK16)</f>
        <v>0</v>
      </c>
      <c r="GL19" s="11" t="str">
        <f>(COUNTA(GL4:GL16)-COUNTIF(GL4:GL16, "C"))/COUNTA(GL4:GL16)</f>
        <v>0</v>
      </c>
      <c r="GM19" s="11" t="str">
        <f>(COUNTA(GM4:GM16)-COUNTIF(GM4:GM16, "C"))/COUNTA(GM4:GM16)</f>
        <v>0</v>
      </c>
      <c r="GN19" s="11" t="str">
        <f>(COUNTA(GN4:GN16)-COUNTIF(GN4:GN16, "C"))/COUNTA(GN4:GN16)</f>
        <v>0</v>
      </c>
      <c r="GO19" s="11" t="str">
        <f>(COUNTA(GO4:GO16)-COUNTIF(GO4:GO16, "C"))/COUNTA(GO4:GO16)</f>
        <v>0</v>
      </c>
      <c r="GP19" s="11" t="str">
        <f>(COUNTA(GP4:GP16)-COUNTIF(GP4:GP16, "C"))/COUNTA(GP4:GP16)</f>
        <v>0</v>
      </c>
      <c r="GQ19" s="11" t="str">
        <f>(COUNTA(GQ4:GQ16)-COUNTIF(GQ4:GQ16, "C"))/COUNTA(GQ4:GQ16)</f>
        <v>0</v>
      </c>
      <c r="GR19" s="11" t="str">
        <f>(COUNTA(GR4:GR16)-COUNTIF(GR4:GR16, "C"))/COUNTA(GR4:GR16)</f>
        <v>0</v>
      </c>
      <c r="GS19" s="11" t="str">
        <f>(COUNTA(GS4:GS16)-COUNTIF(GS4:GS16, "C"))/COUNTA(GS4:GS16)</f>
        <v>0</v>
      </c>
      <c r="GT19" s="11" t="str">
        <f>(COUNTA(GT4:GT16)-COUNTIF(GT4:GT16, "C"))/COUNTA(GT4:GT16)</f>
        <v>0</v>
      </c>
      <c r="GU19" s="11" t="str">
        <f>(COUNTA(GU4:GU16)-COUNTIF(GU4:GU16, "C"))/COUNTA(GU4:GU16)</f>
        <v>0</v>
      </c>
      <c r="GV19" s="11" t="str">
        <f>(COUNTA(GV4:GV16)-COUNTIF(GV4:GV16, "C"))/COUNTA(GV4:GV16)</f>
        <v>0</v>
      </c>
      <c r="GW19" s="11" t="str">
        <f>(COUNTA(GW4:GW16)-COUNTIF(GW4:GW16, "C"))/COUNTA(GW4:GW16)</f>
        <v>0</v>
      </c>
      <c r="GX19" s="11" t="str">
        <f>(COUNTA(GX4:GX16)-COUNTIF(GX4:GX16, "C"))/COUNTA(GX4:GX16)</f>
        <v>0</v>
      </c>
      <c r="GY19" s="11" t="str">
        <f>(COUNTA(GY4:GY16)-COUNTIF(GY4:GY16, "C"))/COUNTA(GY4:GY16)</f>
        <v>0</v>
      </c>
      <c r="GZ19" s="11" t="str">
        <f>(COUNTA(GZ4:GZ16)-COUNTIF(GZ4:GZ16, "C"))/COUNTA(GZ4:GZ16)</f>
        <v>0</v>
      </c>
      <c r="HA19" s="11" t="str">
        <f>(COUNTA(HA4:HA16)-COUNTIF(HA4:HA16, "C"))/COUNTA(HA4:HA16)</f>
        <v>0</v>
      </c>
      <c r="HB19" s="11" t="str">
        <f>(COUNTA(HB4:HB16)-COUNTIF(HB4:HB16, "C"))/COUNTA(HB4:HB16)</f>
        <v>0</v>
      </c>
      <c r="HC19" s="11" t="str">
        <f>(COUNTA(HC4:HC16)-COUNTIF(HC4:HC16, "C"))/COUNTA(HC4:HC16)</f>
        <v>0</v>
      </c>
      <c r="HD19" s="11" t="str">
        <f>(COUNTA(HD4:HD16)-COUNTIF(HD4:HD16, "C"))/COUNTA(HD4:HD16)</f>
        <v>0</v>
      </c>
      <c r="HE19" s="11" t="str">
        <f>(COUNTA(HE4:HE16)-COUNTIF(HE4:HE16, "C"))/COUNTA(HE4:HE16)</f>
        <v>0</v>
      </c>
      <c r="HF19" s="11" t="str">
        <f>(COUNTA(HF4:HF16)-COUNTIF(HF4:HF16, "C"))/COUNTA(HF4:HF16)</f>
        <v>0</v>
      </c>
      <c r="HG19" s="11" t="str">
        <f>(COUNTA(HG4:HG16)-COUNTIF(HG4:HG16, "C"))/COUNTA(HG4:HG16)</f>
        <v>0</v>
      </c>
      <c r="HH19" s="11" t="str">
        <f>(COUNTA(HH4:HH16)-COUNTIF(HH4:HH16, "C"))/COUNTA(HH4:HH16)</f>
        <v>0</v>
      </c>
      <c r="HI19" s="11" t="str">
        <f>(COUNTA(HI4:HI16)-COUNTIF(HI4:HI16, "C"))/COUNTA(HI4:HI16)</f>
        <v>0</v>
      </c>
      <c r="HJ19" s="11" t="str">
        <f>(COUNTA(HJ4:HJ16)-COUNTIF(HJ4:HJ16, "C"))/COUNTA(HJ4:HJ16)</f>
        <v>0</v>
      </c>
      <c r="HK19" s="11" t="str">
        <f>(COUNTA(HK4:HK16)-COUNTIF(HK4:HK16, "C"))/COUNTA(HK4:HK16)</f>
        <v>0</v>
      </c>
      <c r="HL19" s="11" t="str">
        <f>(COUNTA(HL4:HL16)-COUNTIF(HL4:HL16, "C"))/COUNTA(HL4:HL16)</f>
        <v>0</v>
      </c>
      <c r="HM19" s="11" t="str">
        <f>(COUNTA(HM4:HM16)-COUNTIF(HM4:HM16, "C"))/COUNTA(HM4:HM16)</f>
        <v>0</v>
      </c>
      <c r="HN19" s="11"/>
      <c r="HO19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23"/>
  <sheetViews>
    <sheetView tabSelected="0" workbookViewId="0" showGridLines="true" showRowColHeaders="1">
      <selection activeCell="C22" sqref="C22"/>
    </sheetView>
  </sheetViews>
  <sheetFormatPr defaultRowHeight="14.4" outlineLevelRow="0" outlineLevelCol="0"/>
  <cols>
    <col min="1" max="1" width="65.852966" bestFit="true" customWidth="true" style="0"/>
    <col min="2" max="2" width="51.713562" bestFit="true" customWidth="true" style="0"/>
  </cols>
  <sheetData>
    <row r="1" spans="1:188">
      <c r="A1" t="s">
        <v>46</v>
      </c>
    </row>
    <row r="2" spans="1:188">
      <c r="A2" s="2" t="s">
        <v>30</v>
      </c>
      <c r="B2" s="2" t="s">
        <v>30</v>
      </c>
      <c r="C2" s="3">
        <v>3201</v>
      </c>
      <c r="D2" s="3">
        <v>3202</v>
      </c>
      <c r="E2" s="3">
        <v>3205</v>
      </c>
      <c r="F2" s="3">
        <v>3206</v>
      </c>
      <c r="G2" s="3">
        <v>3207</v>
      </c>
      <c r="H2" s="3">
        <v>3211</v>
      </c>
      <c r="I2" s="3">
        <v>3213</v>
      </c>
      <c r="J2" s="3">
        <v>3216</v>
      </c>
      <c r="K2" s="3">
        <v>3218</v>
      </c>
      <c r="L2" s="3">
        <v>3220</v>
      </c>
      <c r="M2" s="3">
        <v>3221</v>
      </c>
      <c r="N2" s="3">
        <v>3224</v>
      </c>
      <c r="O2" s="3">
        <v>3227</v>
      </c>
      <c r="P2" s="3">
        <v>3228</v>
      </c>
      <c r="Q2" s="3">
        <v>3229</v>
      </c>
      <c r="R2" s="3">
        <v>3231</v>
      </c>
      <c r="S2" s="3">
        <v>3232</v>
      </c>
      <c r="T2" s="3">
        <v>3233</v>
      </c>
      <c r="U2" s="3">
        <v>3235</v>
      </c>
      <c r="V2" s="3">
        <v>3237</v>
      </c>
      <c r="W2" s="3">
        <v>3239</v>
      </c>
      <c r="X2" s="3">
        <v>3240</v>
      </c>
      <c r="Y2" s="3">
        <v>3251</v>
      </c>
      <c r="Z2" s="3">
        <v>3268</v>
      </c>
      <c r="AA2" s="3">
        <v>3269</v>
      </c>
      <c r="AB2" s="3">
        <v>3275</v>
      </c>
      <c r="AC2" s="3">
        <v>3276</v>
      </c>
      <c r="AD2" s="3">
        <v>3282</v>
      </c>
      <c r="AE2" s="3">
        <v>3284</v>
      </c>
      <c r="AF2" s="3">
        <v>3287</v>
      </c>
      <c r="AG2" s="3">
        <v>3289</v>
      </c>
      <c r="AH2" s="3">
        <v>3295</v>
      </c>
      <c r="AI2" s="3">
        <v>3297</v>
      </c>
      <c r="AJ2" s="3">
        <v>3299</v>
      </c>
      <c r="AK2" s="3">
        <v>3308</v>
      </c>
      <c r="AL2" s="3">
        <v>3311</v>
      </c>
      <c r="AM2" s="3">
        <v>3313</v>
      </c>
      <c r="AN2" s="3">
        <v>3319</v>
      </c>
      <c r="AO2" s="3">
        <v>3323</v>
      </c>
      <c r="AP2" s="3">
        <v>3325</v>
      </c>
      <c r="AQ2" s="3">
        <v>3328</v>
      </c>
      <c r="AR2" s="3">
        <v>3338</v>
      </c>
      <c r="AS2" s="3">
        <v>3339</v>
      </c>
      <c r="AT2" s="3">
        <v>3358</v>
      </c>
      <c r="AU2" s="3">
        <v>3363</v>
      </c>
      <c r="AV2" s="3">
        <v>3373</v>
      </c>
      <c r="AW2" s="3">
        <v>3374</v>
      </c>
      <c r="AX2" s="3">
        <v>3383</v>
      </c>
      <c r="AY2" s="3">
        <v>3389</v>
      </c>
      <c r="AZ2" s="3">
        <v>3392</v>
      </c>
      <c r="BA2" s="3">
        <v>3396</v>
      </c>
      <c r="BB2" s="3">
        <v>3398</v>
      </c>
      <c r="BC2" s="3">
        <v>3401</v>
      </c>
      <c r="BD2" s="3">
        <v>3402</v>
      </c>
      <c r="BE2" s="3">
        <v>3403</v>
      </c>
      <c r="BF2" s="3">
        <v>3405</v>
      </c>
      <c r="BG2" s="3">
        <v>3406</v>
      </c>
      <c r="BH2" s="3">
        <v>3407</v>
      </c>
      <c r="BI2" s="3">
        <v>3408</v>
      </c>
      <c r="BJ2" s="3">
        <v>3410</v>
      </c>
      <c r="BK2" s="3">
        <v>3414</v>
      </c>
      <c r="BL2" s="3">
        <v>3416</v>
      </c>
      <c r="BM2" s="3">
        <v>3418</v>
      </c>
      <c r="BN2" s="3">
        <v>3419</v>
      </c>
      <c r="BO2" s="3">
        <v>3422</v>
      </c>
      <c r="BP2" s="3">
        <v>3423</v>
      </c>
      <c r="BQ2" s="3">
        <v>3424</v>
      </c>
      <c r="BR2" s="3">
        <v>3426</v>
      </c>
      <c r="BS2" s="3">
        <v>3427</v>
      </c>
      <c r="BT2" s="3">
        <v>3428</v>
      </c>
      <c r="BU2" s="3">
        <v>3433</v>
      </c>
      <c r="BV2" s="3">
        <v>3434</v>
      </c>
      <c r="BW2" s="3">
        <v>3435</v>
      </c>
      <c r="BX2" s="3">
        <v>3436</v>
      </c>
      <c r="BY2" s="3">
        <v>3437</v>
      </c>
      <c r="BZ2" s="3">
        <v>3438</v>
      </c>
      <c r="CA2" s="3">
        <v>3439</v>
      </c>
      <c r="CB2" s="3">
        <v>3441</v>
      </c>
      <c r="CC2" s="3">
        <v>3444</v>
      </c>
      <c r="CD2" s="3">
        <v>3446</v>
      </c>
      <c r="CE2" s="3">
        <v>3447</v>
      </c>
      <c r="CF2" s="3">
        <v>3448</v>
      </c>
      <c r="CG2" s="3">
        <v>3450</v>
      </c>
      <c r="CH2" s="3">
        <v>3451</v>
      </c>
      <c r="CI2" s="3">
        <v>3453</v>
      </c>
      <c r="CJ2" s="3">
        <v>3455</v>
      </c>
      <c r="CK2" s="3">
        <v>3466</v>
      </c>
      <c r="CL2" s="3">
        <v>3468</v>
      </c>
      <c r="CM2" s="3">
        <v>3472</v>
      </c>
      <c r="CN2" s="3">
        <v>3473</v>
      </c>
      <c r="CO2" s="3">
        <v>3476</v>
      </c>
      <c r="CP2" s="3">
        <v>3477</v>
      </c>
      <c r="CQ2" s="3">
        <v>3479</v>
      </c>
      <c r="CR2" s="3">
        <v>3482</v>
      </c>
      <c r="CS2" s="3">
        <v>3483</v>
      </c>
      <c r="CT2" s="3">
        <v>3485</v>
      </c>
      <c r="CU2" s="3">
        <v>3486</v>
      </c>
      <c r="CV2" s="3">
        <v>3488</v>
      </c>
      <c r="CW2" s="3">
        <v>3489</v>
      </c>
      <c r="CX2" s="3">
        <v>3493</v>
      </c>
      <c r="CY2" s="3">
        <v>3494</v>
      </c>
      <c r="CZ2" s="3">
        <v>3497</v>
      </c>
      <c r="DA2" s="3">
        <v>3504</v>
      </c>
      <c r="DB2" s="3">
        <v>3505</v>
      </c>
      <c r="DC2" s="3">
        <v>3507</v>
      </c>
      <c r="DD2" s="3">
        <v>3511</v>
      </c>
      <c r="DE2" s="3">
        <v>3513</v>
      </c>
      <c r="DF2" s="3">
        <v>3515</v>
      </c>
      <c r="DG2" s="3">
        <v>3516</v>
      </c>
      <c r="DH2" s="3">
        <v>3520</v>
      </c>
      <c r="DI2" s="3">
        <v>3522</v>
      </c>
      <c r="DJ2" s="3">
        <v>3524</v>
      </c>
      <c r="DK2" s="3">
        <v>3525</v>
      </c>
      <c r="DL2" s="3">
        <v>3528</v>
      </c>
      <c r="DM2" s="3">
        <v>3547</v>
      </c>
      <c r="DN2" s="3">
        <v>3550</v>
      </c>
      <c r="DO2" s="3">
        <v>3551</v>
      </c>
      <c r="DP2" s="3">
        <v>3553</v>
      </c>
      <c r="DQ2" s="3">
        <v>3555</v>
      </c>
      <c r="DR2" s="3">
        <v>3557</v>
      </c>
      <c r="DS2" s="3">
        <v>3566</v>
      </c>
      <c r="DT2" s="3">
        <v>3568</v>
      </c>
      <c r="DU2" s="3">
        <v>3577</v>
      </c>
      <c r="DV2" s="3">
        <v>3580</v>
      </c>
      <c r="DW2" s="3">
        <v>3587</v>
      </c>
      <c r="DX2" s="3">
        <v>3598</v>
      </c>
      <c r="DY2" s="3">
        <v>3599</v>
      </c>
      <c r="DZ2" s="3">
        <v>3601</v>
      </c>
      <c r="EA2" s="3">
        <v>3603</v>
      </c>
      <c r="EB2" s="3">
        <v>3604</v>
      </c>
      <c r="EC2" s="3">
        <v>3606</v>
      </c>
      <c r="ED2" s="3">
        <v>3608</v>
      </c>
      <c r="EE2" s="3">
        <v>3610</v>
      </c>
      <c r="EF2" s="3">
        <v>3611</v>
      </c>
      <c r="EG2" s="3">
        <v>3613</v>
      </c>
      <c r="EH2" s="3">
        <v>3615</v>
      </c>
      <c r="EI2" s="3">
        <v>3617</v>
      </c>
      <c r="EJ2" s="3">
        <v>3618</v>
      </c>
      <c r="EK2" s="3">
        <v>3621</v>
      </c>
      <c r="EL2" s="3">
        <v>3622</v>
      </c>
      <c r="EM2" s="3">
        <v>3623</v>
      </c>
      <c r="EN2" s="3">
        <v>3628</v>
      </c>
      <c r="EO2" s="3">
        <v>3629</v>
      </c>
      <c r="EP2" s="3">
        <v>3630</v>
      </c>
      <c r="EQ2" s="3">
        <v>3632</v>
      </c>
      <c r="ER2" s="3">
        <v>3633</v>
      </c>
      <c r="ES2" s="3">
        <v>3635</v>
      </c>
      <c r="ET2" s="3">
        <v>3636</v>
      </c>
      <c r="EU2" s="3">
        <v>3638</v>
      </c>
      <c r="EV2" s="3">
        <v>3639</v>
      </c>
      <c r="EW2" s="3">
        <v>3647</v>
      </c>
      <c r="EX2" s="3">
        <v>3649</v>
      </c>
      <c r="EY2" s="3">
        <v>3652</v>
      </c>
      <c r="EZ2" s="3">
        <v>3653</v>
      </c>
      <c r="FA2" s="3">
        <v>3654</v>
      </c>
      <c r="FB2" s="3">
        <v>3657</v>
      </c>
      <c r="FC2" s="3">
        <v>3661</v>
      </c>
      <c r="FD2" s="3">
        <v>3662</v>
      </c>
      <c r="FE2" s="3">
        <v>3663</v>
      </c>
      <c r="FF2" s="3">
        <v>3666</v>
      </c>
      <c r="FG2" s="3">
        <v>3668</v>
      </c>
      <c r="FH2" s="3">
        <v>3671</v>
      </c>
      <c r="FI2" s="3">
        <v>3672</v>
      </c>
      <c r="FJ2" s="3">
        <v>3673</v>
      </c>
      <c r="FK2" s="3">
        <v>3674</v>
      </c>
      <c r="FL2" s="3">
        <v>3677</v>
      </c>
      <c r="FM2" s="3">
        <v>3678</v>
      </c>
      <c r="FN2" s="3">
        <v>3679</v>
      </c>
      <c r="FO2" s="3">
        <v>3680</v>
      </c>
      <c r="FP2" s="3">
        <v>3681</v>
      </c>
      <c r="FQ2" s="3">
        <v>3682</v>
      </c>
      <c r="FR2" s="3">
        <v>3685</v>
      </c>
      <c r="FS2" s="3">
        <v>3686</v>
      </c>
      <c r="FT2" s="3">
        <v>3687</v>
      </c>
      <c r="FU2" s="3">
        <v>3688</v>
      </c>
      <c r="FV2" s="3">
        <v>3689</v>
      </c>
      <c r="FW2" s="3">
        <v>3691</v>
      </c>
      <c r="FX2" s="3">
        <v>3692</v>
      </c>
      <c r="FY2" s="3">
        <v>3693</v>
      </c>
      <c r="FZ2" s="3">
        <v>3694</v>
      </c>
      <c r="GA2" s="3">
        <v>3697</v>
      </c>
      <c r="GB2" s="3">
        <v>3698</v>
      </c>
      <c r="GC2" s="3">
        <v>3699</v>
      </c>
      <c r="GD2" s="3">
        <v>3750</v>
      </c>
      <c r="GF2" s="2" t="s">
        <v>366</v>
      </c>
    </row>
    <row r="3" spans="1:188">
      <c r="A3" s="2" t="s">
        <v>367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1</v>
      </c>
      <c r="AU3" s="2">
        <v>0</v>
      </c>
      <c r="AV3" s="2">
        <v>0</v>
      </c>
      <c r="AW3" s="2">
        <v>1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1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1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0</v>
      </c>
      <c r="CY3" s="2">
        <v>0</v>
      </c>
      <c r="CZ3" s="2">
        <v>0</v>
      </c>
      <c r="DA3" s="2">
        <v>0</v>
      </c>
      <c r="DB3" s="2">
        <v>0</v>
      </c>
      <c r="DC3" s="2">
        <v>0</v>
      </c>
      <c r="DD3" s="2">
        <v>1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1</v>
      </c>
      <c r="DM3" s="2">
        <v>0</v>
      </c>
      <c r="DN3" s="2">
        <v>0</v>
      </c>
      <c r="DO3" s="2">
        <v>0</v>
      </c>
      <c r="DP3" s="2">
        <v>1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1</v>
      </c>
      <c r="ER3" s="2">
        <v>0</v>
      </c>
      <c r="ES3" s="2">
        <v>1</v>
      </c>
      <c r="ET3" s="2">
        <v>1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1</v>
      </c>
      <c r="FA3" s="2">
        <v>1</v>
      </c>
      <c r="FB3" s="2">
        <v>0</v>
      </c>
      <c r="FC3" s="2">
        <v>0</v>
      </c>
      <c r="FD3" s="2">
        <v>0</v>
      </c>
      <c r="FE3" s="2">
        <v>0</v>
      </c>
      <c r="FF3" s="2">
        <v>0</v>
      </c>
      <c r="FG3" s="2">
        <v>0</v>
      </c>
      <c r="FH3" s="2">
        <v>0</v>
      </c>
      <c r="FI3" s="2">
        <v>0</v>
      </c>
      <c r="FJ3" s="2">
        <v>0</v>
      </c>
      <c r="FK3" s="2">
        <v>0</v>
      </c>
      <c r="FL3" s="2">
        <v>0</v>
      </c>
      <c r="FM3" s="2">
        <v>1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0</v>
      </c>
      <c r="GA3" s="2">
        <v>0</v>
      </c>
      <c r="GB3" s="2">
        <v>1</v>
      </c>
      <c r="GC3" s="2">
        <v>0</v>
      </c>
      <c r="GD3" s="2">
        <v>0</v>
      </c>
      <c r="GF3" s="2" t="str">
        <f>SUM(C3:GD3)</f>
        <v>0</v>
      </c>
    </row>
    <row r="4" spans="1:188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F4" s="10" t="s">
        <v>368</v>
      </c>
    </row>
    <row r="5" spans="1:188">
      <c r="A5" s="8">
        <v>801698</v>
      </c>
      <c r="B5" s="5" t="s">
        <v>25</v>
      </c>
      <c r="AT5" s="1" t="s">
        <v>369</v>
      </c>
      <c r="AW5" s="1" t="s">
        <v>369</v>
      </c>
      <c r="BX5" s="1" t="s">
        <v>369</v>
      </c>
      <c r="CN5" s="1" t="s">
        <v>370</v>
      </c>
      <c r="DD5" s="1" t="s">
        <v>369</v>
      </c>
      <c r="DL5" s="1" t="s">
        <v>369</v>
      </c>
      <c r="DP5" s="1" t="s">
        <v>369</v>
      </c>
      <c r="EQ5" s="1" t="s">
        <v>369</v>
      </c>
      <c r="ES5" s="1" t="s">
        <v>369</v>
      </c>
      <c r="ET5" s="1" t="s">
        <v>369</v>
      </c>
      <c r="EZ5" s="1" t="s">
        <v>369</v>
      </c>
      <c r="FA5" s="1" t="s">
        <v>369</v>
      </c>
      <c r="FM5" s="1" t="s">
        <v>369</v>
      </c>
      <c r="GB5" s="1" t="s">
        <v>369</v>
      </c>
      <c r="GF5" s="10" t="str">
        <f>(COUNTA(C5:GD5)-COUNTIF(C5:GD5, "C"))/COUNTA(C5:GD5)</f>
        <v>0</v>
      </c>
    </row>
    <row r="6" spans="1:188">
      <c r="A6" s="8">
        <v>801699</v>
      </c>
      <c r="B6" s="5" t="s">
        <v>26</v>
      </c>
      <c r="AT6" s="1" t="s">
        <v>369</v>
      </c>
      <c r="AW6" s="1" t="s">
        <v>369</v>
      </c>
      <c r="BX6" s="1" t="s">
        <v>369</v>
      </c>
      <c r="CN6" s="1" t="s">
        <v>369</v>
      </c>
      <c r="DD6" s="1" t="s">
        <v>369</v>
      </c>
      <c r="DL6" s="1" t="s">
        <v>369</v>
      </c>
      <c r="DP6" s="1" t="s">
        <v>369</v>
      </c>
      <c r="EQ6" s="1" t="s">
        <v>369</v>
      </c>
      <c r="ES6" s="1" t="s">
        <v>369</v>
      </c>
      <c r="ET6" s="1" t="s">
        <v>369</v>
      </c>
      <c r="EZ6" s="1" t="s">
        <v>369</v>
      </c>
      <c r="FA6" s="1" t="s">
        <v>369</v>
      </c>
      <c r="FM6" s="1" t="s">
        <v>369</v>
      </c>
      <c r="GB6" s="1" t="s">
        <v>369</v>
      </c>
      <c r="GF6" s="10" t="str">
        <f>(COUNTA(C6:GD6)-COUNTIF(C6:GD6, "C"))/COUNTA(C6:GD6)</f>
        <v>0</v>
      </c>
    </row>
    <row r="7" spans="1:188">
      <c r="A7" s="8">
        <v>801701</v>
      </c>
      <c r="B7" s="5" t="s">
        <v>27</v>
      </c>
      <c r="AT7" s="1" t="s">
        <v>369</v>
      </c>
      <c r="AW7" s="1" t="s">
        <v>370</v>
      </c>
      <c r="BX7" s="1" t="s">
        <v>369</v>
      </c>
      <c r="CN7" s="1" t="s">
        <v>369</v>
      </c>
      <c r="DD7" s="1" t="s">
        <v>369</v>
      </c>
      <c r="DL7" s="1" t="s">
        <v>369</v>
      </c>
      <c r="DP7" s="1" t="s">
        <v>370</v>
      </c>
      <c r="EQ7" s="1" t="s">
        <v>369</v>
      </c>
      <c r="ES7" s="1" t="s">
        <v>369</v>
      </c>
      <c r="ET7" s="1" t="s">
        <v>369</v>
      </c>
      <c r="EZ7" s="1" t="s">
        <v>369</v>
      </c>
      <c r="FA7" s="1" t="s">
        <v>369</v>
      </c>
      <c r="FM7" s="1" t="s">
        <v>369</v>
      </c>
      <c r="GB7" s="1" t="s">
        <v>369</v>
      </c>
      <c r="GF7" s="10" t="str">
        <f>(COUNTA(C7:GD7)-COUNTIF(C7:GD7, "C"))/COUNTA(C7:GD7)</f>
        <v>0</v>
      </c>
    </row>
    <row r="8" spans="1:188">
      <c r="A8" s="8">
        <v>801700</v>
      </c>
      <c r="B8" s="5" t="s">
        <v>28</v>
      </c>
      <c r="AT8" s="1" t="s">
        <v>369</v>
      </c>
      <c r="AW8" s="1" t="s">
        <v>369</v>
      </c>
      <c r="BX8" s="1" t="s">
        <v>370</v>
      </c>
      <c r="CN8" s="1" t="s">
        <v>369</v>
      </c>
      <c r="DD8" s="1" t="s">
        <v>369</v>
      </c>
      <c r="DL8" s="1" t="s">
        <v>369</v>
      </c>
      <c r="DP8" s="1" t="s">
        <v>369</v>
      </c>
      <c r="EQ8" s="1" t="s">
        <v>369</v>
      </c>
      <c r="ES8" s="1" t="s">
        <v>369</v>
      </c>
      <c r="ET8" s="1" t="s">
        <v>369</v>
      </c>
      <c r="EZ8" s="1" t="s">
        <v>369</v>
      </c>
      <c r="FA8" s="1" t="s">
        <v>369</v>
      </c>
      <c r="FM8" s="1" t="s">
        <v>369</v>
      </c>
      <c r="GB8" s="1" t="s">
        <v>369</v>
      </c>
      <c r="GF8" s="10" t="str">
        <f>(COUNTA(C8:GD8)-COUNTIF(C8:GD8, "C"))/COUNTA(C8:GD8)</f>
        <v>0</v>
      </c>
    </row>
    <row r="9" spans="1:188">
      <c r="A9" s="8">
        <v>801702</v>
      </c>
      <c r="B9" s="5" t="s">
        <v>29</v>
      </c>
      <c r="AT9" s="1" t="s">
        <v>369</v>
      </c>
      <c r="AW9" s="1" t="s">
        <v>371</v>
      </c>
      <c r="BX9" s="1" t="s">
        <v>369</v>
      </c>
      <c r="CN9" s="1" t="s">
        <v>371</v>
      </c>
      <c r="DD9" s="1" t="s">
        <v>369</v>
      </c>
      <c r="DL9" s="1" t="s">
        <v>369</v>
      </c>
      <c r="DP9" s="1" t="s">
        <v>369</v>
      </c>
      <c r="EQ9" s="1" t="s">
        <v>369</v>
      </c>
      <c r="ES9" s="1" t="s">
        <v>371</v>
      </c>
      <c r="ET9" s="1" t="s">
        <v>369</v>
      </c>
      <c r="EZ9" s="1" t="s">
        <v>369</v>
      </c>
      <c r="FA9" s="1" t="s">
        <v>369</v>
      </c>
      <c r="FM9" s="1" t="s">
        <v>369</v>
      </c>
      <c r="GB9" s="1" t="s">
        <v>369</v>
      </c>
      <c r="GF9" s="10" t="str">
        <f>(COUNTA(C9:GD9)-COUNTIF(C9:GD9, "C"))/COUNTA(C9:GD9)</f>
        <v>0</v>
      </c>
    </row>
    <row r="10" spans="1:188">
      <c r="A10" s="8">
        <v>287839</v>
      </c>
      <c r="B10" s="5" t="s">
        <v>12</v>
      </c>
      <c r="AT10" s="1" t="s">
        <v>370</v>
      </c>
      <c r="AW10" s="1" t="s">
        <v>371</v>
      </c>
      <c r="BX10" s="1" t="s">
        <v>369</v>
      </c>
      <c r="CN10" s="1" t="s">
        <v>371</v>
      </c>
      <c r="DD10" s="1" t="s">
        <v>369</v>
      </c>
      <c r="DL10" s="1" t="s">
        <v>369</v>
      </c>
      <c r="DP10" s="1" t="s">
        <v>369</v>
      </c>
      <c r="EQ10" s="1" t="s">
        <v>369</v>
      </c>
      <c r="ES10" s="1" t="s">
        <v>371</v>
      </c>
      <c r="ET10" s="1" t="s">
        <v>369</v>
      </c>
      <c r="EZ10" s="1" t="s">
        <v>370</v>
      </c>
      <c r="FA10" s="1" t="s">
        <v>369</v>
      </c>
      <c r="FM10" s="1" t="s">
        <v>369</v>
      </c>
      <c r="GB10" s="1" t="s">
        <v>371</v>
      </c>
      <c r="GF10" s="10" t="str">
        <f>(COUNTA(C10:GD10)-COUNTIF(C10:GD10, "C"))/COUNTA(C10:GD10)</f>
        <v>0</v>
      </c>
    </row>
    <row r="11" spans="1:188">
      <c r="A11" s="8">
        <v>287840</v>
      </c>
      <c r="B11" s="5" t="s">
        <v>13</v>
      </c>
      <c r="AT11" s="1" t="s">
        <v>369</v>
      </c>
      <c r="AW11" s="1" t="s">
        <v>371</v>
      </c>
      <c r="BX11" s="1" t="s">
        <v>369</v>
      </c>
      <c r="CN11" s="1" t="s">
        <v>369</v>
      </c>
      <c r="DD11" s="1" t="s">
        <v>369</v>
      </c>
      <c r="DL11" s="1" t="s">
        <v>369</v>
      </c>
      <c r="DP11" s="1" t="s">
        <v>370</v>
      </c>
      <c r="EQ11" s="1" t="s">
        <v>369</v>
      </c>
      <c r="ES11" s="1" t="s">
        <v>371</v>
      </c>
      <c r="ET11" s="1" t="s">
        <v>369</v>
      </c>
      <c r="EZ11" s="1" t="s">
        <v>369</v>
      </c>
      <c r="FA11" s="1" t="s">
        <v>369</v>
      </c>
      <c r="FM11" s="1" t="s">
        <v>369</v>
      </c>
      <c r="GB11" s="1" t="s">
        <v>371</v>
      </c>
      <c r="GF11" s="10" t="str">
        <f>(COUNTA(C11:GD11)-COUNTIF(C11:GD11, "C"))/COUNTA(C11:GD11)</f>
        <v>0</v>
      </c>
    </row>
    <row r="12" spans="1:188">
      <c r="A12" s="8">
        <v>287838</v>
      </c>
      <c r="B12" s="5" t="s">
        <v>14</v>
      </c>
      <c r="AT12" s="1" t="s">
        <v>369</v>
      </c>
      <c r="AW12" s="1" t="s">
        <v>371</v>
      </c>
      <c r="BX12" s="1" t="s">
        <v>369</v>
      </c>
      <c r="CN12" s="1" t="s">
        <v>371</v>
      </c>
      <c r="DD12" s="1" t="s">
        <v>369</v>
      </c>
      <c r="DL12" s="1" t="s">
        <v>369</v>
      </c>
      <c r="DP12" s="1" t="s">
        <v>369</v>
      </c>
      <c r="EQ12" s="1" t="s">
        <v>369</v>
      </c>
      <c r="ES12" s="1" t="s">
        <v>371</v>
      </c>
      <c r="ET12" s="1" t="s">
        <v>370</v>
      </c>
      <c r="EZ12" s="1" t="s">
        <v>369</v>
      </c>
      <c r="FA12" s="1" t="s">
        <v>369</v>
      </c>
      <c r="FM12" s="1" t="s">
        <v>369</v>
      </c>
      <c r="GB12" s="1" t="s">
        <v>371</v>
      </c>
      <c r="GF12" s="10" t="str">
        <f>(COUNTA(C12:GD12)-COUNTIF(C12:GD12, "C"))/COUNTA(C12:GD12)</f>
        <v>0</v>
      </c>
    </row>
    <row r="13" spans="1:188">
      <c r="A13" s="8">
        <v>263926</v>
      </c>
      <c r="B13" s="5" t="s">
        <v>15</v>
      </c>
      <c r="AT13" s="1" t="s">
        <v>369</v>
      </c>
      <c r="AW13" s="1" t="s">
        <v>371</v>
      </c>
      <c r="BX13" s="1" t="s">
        <v>369</v>
      </c>
      <c r="CN13" s="1" t="s">
        <v>371</v>
      </c>
      <c r="DD13" s="1" t="s">
        <v>369</v>
      </c>
      <c r="DL13" s="1" t="s">
        <v>369</v>
      </c>
      <c r="DP13" s="1" t="s">
        <v>369</v>
      </c>
      <c r="EQ13" s="1" t="s">
        <v>369</v>
      </c>
      <c r="ES13" s="1" t="s">
        <v>371</v>
      </c>
      <c r="ET13" s="1" t="s">
        <v>369</v>
      </c>
      <c r="EZ13" s="1" t="s">
        <v>369</v>
      </c>
      <c r="FA13" s="1" t="s">
        <v>369</v>
      </c>
      <c r="FM13" s="1" t="s">
        <v>369</v>
      </c>
      <c r="GB13" s="1" t="s">
        <v>371</v>
      </c>
      <c r="GF13" s="10" t="str">
        <f>(COUNTA(C13:GD13)-COUNTIF(C13:GD13, "C"))/COUNTA(C13:GD13)</f>
        <v>0</v>
      </c>
    </row>
    <row r="14" spans="1:188">
      <c r="A14" s="8">
        <v>465446</v>
      </c>
      <c r="B14" s="5" t="s">
        <v>16</v>
      </c>
      <c r="AT14" s="1" t="s">
        <v>371</v>
      </c>
      <c r="AW14" s="1" t="s">
        <v>371</v>
      </c>
      <c r="BX14" s="1" t="s">
        <v>371</v>
      </c>
      <c r="CN14" s="1" t="s">
        <v>371</v>
      </c>
      <c r="DD14" s="1" t="s">
        <v>371</v>
      </c>
      <c r="DL14" s="1" t="s">
        <v>371</v>
      </c>
      <c r="DP14" s="1" t="s">
        <v>371</v>
      </c>
      <c r="EQ14" s="1" t="s">
        <v>371</v>
      </c>
      <c r="ES14" s="1" t="s">
        <v>371</v>
      </c>
      <c r="ET14" s="1" t="s">
        <v>371</v>
      </c>
      <c r="EZ14" s="1" t="s">
        <v>371</v>
      </c>
      <c r="FA14" s="1" t="s">
        <v>371</v>
      </c>
      <c r="FM14" s="1" t="s">
        <v>371</v>
      </c>
      <c r="GB14" s="1" t="s">
        <v>371</v>
      </c>
      <c r="GF14" s="10" t="str">
        <f>(COUNTA(C14:GD14)-COUNTIF(C14:GD14, "C"))/COUNTA(C14:GD14)</f>
        <v>0</v>
      </c>
    </row>
    <row r="15" spans="1:188">
      <c r="A15" s="8">
        <v>387123</v>
      </c>
      <c r="B15" s="5" t="s">
        <v>17</v>
      </c>
      <c r="AT15" s="1" t="s">
        <v>371</v>
      </c>
      <c r="AW15" s="1" t="s">
        <v>371</v>
      </c>
      <c r="BX15" s="1" t="s">
        <v>371</v>
      </c>
      <c r="CN15" s="1" t="s">
        <v>371</v>
      </c>
      <c r="DD15" s="1" t="s">
        <v>371</v>
      </c>
      <c r="DL15" s="1" t="s">
        <v>371</v>
      </c>
      <c r="DP15" s="1" t="s">
        <v>371</v>
      </c>
      <c r="EQ15" s="1" t="s">
        <v>371</v>
      </c>
      <c r="ES15" s="1" t="s">
        <v>371</v>
      </c>
      <c r="ET15" s="1" t="s">
        <v>369</v>
      </c>
      <c r="EZ15" s="1" t="s">
        <v>371</v>
      </c>
      <c r="FA15" s="1" t="s">
        <v>371</v>
      </c>
      <c r="FM15" s="1" t="s">
        <v>371</v>
      </c>
      <c r="GB15" s="1" t="s">
        <v>371</v>
      </c>
      <c r="GF15" s="10" t="str">
        <f>(COUNTA(C15:GD15)-COUNTIF(C15:GD15, "C"))/COUNTA(C15:GD15)</f>
        <v>0</v>
      </c>
    </row>
    <row r="16" spans="1:188">
      <c r="A16" s="8">
        <v>275314</v>
      </c>
      <c r="B16" s="5" t="s">
        <v>18</v>
      </c>
      <c r="AT16" s="1" t="s">
        <v>371</v>
      </c>
      <c r="AW16" s="1" t="s">
        <v>371</v>
      </c>
      <c r="BX16" s="1" t="s">
        <v>371</v>
      </c>
      <c r="CN16" s="1" t="s">
        <v>371</v>
      </c>
      <c r="DD16" s="1" t="s">
        <v>371</v>
      </c>
      <c r="DL16" s="1" t="s">
        <v>371</v>
      </c>
      <c r="DP16" s="1" t="s">
        <v>371</v>
      </c>
      <c r="EQ16" s="1" t="s">
        <v>371</v>
      </c>
      <c r="ES16" s="1" t="s">
        <v>371</v>
      </c>
      <c r="ET16" s="1" t="s">
        <v>369</v>
      </c>
      <c r="EZ16" s="1" t="s">
        <v>371</v>
      </c>
      <c r="FA16" s="1" t="s">
        <v>371</v>
      </c>
      <c r="FM16" s="1" t="s">
        <v>371</v>
      </c>
      <c r="GB16" s="1" t="s">
        <v>371</v>
      </c>
      <c r="GF16" s="10" t="str">
        <f>(COUNTA(C16:GD16)-COUNTIF(C16:GD16, "C"))/COUNTA(C16:GD16)</f>
        <v>0</v>
      </c>
    </row>
    <row r="17" spans="1:188">
      <c r="A17" s="8">
        <v>275315</v>
      </c>
      <c r="B17" s="5" t="s">
        <v>19</v>
      </c>
      <c r="AT17" s="1" t="s">
        <v>371</v>
      </c>
      <c r="AW17" s="1" t="s">
        <v>371</v>
      </c>
      <c r="BX17" s="1" t="s">
        <v>371</v>
      </c>
      <c r="CN17" s="1" t="s">
        <v>371</v>
      </c>
      <c r="DD17" s="1" t="s">
        <v>369</v>
      </c>
      <c r="DL17" s="1" t="s">
        <v>371</v>
      </c>
      <c r="DP17" s="1" t="s">
        <v>371</v>
      </c>
      <c r="EQ17" s="1" t="s">
        <v>371</v>
      </c>
      <c r="ES17" s="1" t="s">
        <v>371</v>
      </c>
      <c r="ET17" s="1" t="s">
        <v>370</v>
      </c>
      <c r="EZ17" s="1" t="s">
        <v>371</v>
      </c>
      <c r="FA17" s="1" t="s">
        <v>371</v>
      </c>
      <c r="FM17" s="1" t="s">
        <v>371</v>
      </c>
      <c r="GB17" s="1" t="s">
        <v>371</v>
      </c>
      <c r="GF17" s="10" t="str">
        <f>(COUNTA(C17:GD17)-COUNTIF(C17:GD17, "C"))/COUNTA(C17:GD17)</f>
        <v>0</v>
      </c>
    </row>
    <row r="18" spans="1:188">
      <c r="A18" s="8">
        <v>805978</v>
      </c>
      <c r="B18" s="5" t="s">
        <v>20</v>
      </c>
      <c r="AT18" s="1" t="s">
        <v>371</v>
      </c>
      <c r="AW18" s="1" t="s">
        <v>371</v>
      </c>
      <c r="BX18" s="1" t="s">
        <v>371</v>
      </c>
      <c r="CN18" s="1" t="s">
        <v>371</v>
      </c>
      <c r="DD18" s="1" t="s">
        <v>371</v>
      </c>
      <c r="DL18" s="1" t="s">
        <v>371</v>
      </c>
      <c r="DP18" s="1" t="s">
        <v>371</v>
      </c>
      <c r="EQ18" s="1" t="s">
        <v>371</v>
      </c>
      <c r="ES18" s="1" t="s">
        <v>371</v>
      </c>
      <c r="ET18" s="1" t="s">
        <v>369</v>
      </c>
      <c r="EZ18" s="1" t="s">
        <v>371</v>
      </c>
      <c r="FA18" s="1" t="s">
        <v>371</v>
      </c>
      <c r="FM18" s="1" t="s">
        <v>371</v>
      </c>
      <c r="GB18" s="1" t="s">
        <v>371</v>
      </c>
      <c r="GF18" s="10" t="str">
        <f>(COUNTA(C18:GD18)-COUNTIF(C18:GD18, "C"))/COUNTA(C18:GD18)</f>
        <v>0</v>
      </c>
    </row>
    <row r="19" spans="1:188">
      <c r="A19" s="8">
        <v>188883</v>
      </c>
      <c r="B19" s="5" t="s">
        <v>21</v>
      </c>
      <c r="AT19" s="1" t="s">
        <v>369</v>
      </c>
      <c r="AW19" s="1" t="s">
        <v>371</v>
      </c>
      <c r="BX19" s="1" t="s">
        <v>369</v>
      </c>
      <c r="CN19" s="1" t="s">
        <v>371</v>
      </c>
      <c r="DD19" s="1" t="s">
        <v>369</v>
      </c>
      <c r="DL19" s="1" t="s">
        <v>369</v>
      </c>
      <c r="DP19" s="1" t="s">
        <v>369</v>
      </c>
      <c r="EQ19" s="1" t="s">
        <v>370</v>
      </c>
      <c r="ES19" s="1" t="s">
        <v>371</v>
      </c>
      <c r="ET19" s="1" t="s">
        <v>369</v>
      </c>
      <c r="EZ19" s="1" t="s">
        <v>369</v>
      </c>
      <c r="FA19" s="1" t="s">
        <v>369</v>
      </c>
      <c r="FM19" s="1" t="s">
        <v>369</v>
      </c>
      <c r="GB19" s="1" t="s">
        <v>371</v>
      </c>
      <c r="GF19" s="10" t="str">
        <f>(COUNTA(C19:GD19)-COUNTIF(C19:GD19, "C"))/COUNTA(C19:GD19)</f>
        <v>0</v>
      </c>
    </row>
    <row r="20" spans="1:188">
      <c r="A20" s="8">
        <v>805144</v>
      </c>
      <c r="B20" s="5" t="s">
        <v>22</v>
      </c>
      <c r="AT20" s="1" t="s">
        <v>369</v>
      </c>
      <c r="AW20" s="1" t="s">
        <v>371</v>
      </c>
      <c r="BX20" s="1" t="s">
        <v>369</v>
      </c>
      <c r="CN20" s="1" t="s">
        <v>371</v>
      </c>
      <c r="DD20" s="1" t="s">
        <v>369</v>
      </c>
      <c r="DL20" s="1" t="s">
        <v>369</v>
      </c>
      <c r="DP20" s="1" t="s">
        <v>369</v>
      </c>
      <c r="EQ20" s="1" t="s">
        <v>369</v>
      </c>
      <c r="ES20" s="1" t="s">
        <v>371</v>
      </c>
      <c r="ET20" s="1" t="s">
        <v>369</v>
      </c>
      <c r="EZ20" s="1" t="s">
        <v>369</v>
      </c>
      <c r="FA20" s="1" t="s">
        <v>369</v>
      </c>
      <c r="FM20" s="1" t="s">
        <v>369</v>
      </c>
      <c r="GB20" s="1" t="s">
        <v>371</v>
      </c>
      <c r="GF20" s="10" t="str">
        <f>(COUNTA(C20:GD20)-COUNTIF(C20:GD20, "C"))/COUNTA(C20:GD20)</f>
        <v>0</v>
      </c>
    </row>
    <row r="21" spans="1:188">
      <c r="GF21" s="11"/>
    </row>
    <row r="22" spans="1:188">
      <c r="B22" s="9" t="s">
        <v>372</v>
      </c>
      <c r="C22" s="12" t="str">
        <f>COUNTA(C4:C20)-COUNTIF(C4:C20, "C")</f>
        <v>0</v>
      </c>
      <c r="D22" s="12" t="str">
        <f>COUNTA(D4:D20)-COUNTIF(D4:D20, "C")</f>
        <v>0</v>
      </c>
      <c r="E22" s="12" t="str">
        <f>COUNTA(E4:E20)-COUNTIF(E4:E20, "C")</f>
        <v>0</v>
      </c>
      <c r="F22" s="12" t="str">
        <f>COUNTA(F4:F20)-COUNTIF(F4:F20, "C")</f>
        <v>0</v>
      </c>
      <c r="G22" s="12" t="str">
        <f>COUNTA(G4:G20)-COUNTIF(G4:G20, "C")</f>
        <v>0</v>
      </c>
      <c r="H22" s="12" t="str">
        <f>COUNTA(H4:H20)-COUNTIF(H4:H20, "C")</f>
        <v>0</v>
      </c>
      <c r="I22" s="12" t="str">
        <f>COUNTA(I4:I20)-COUNTIF(I4:I20, "C")</f>
        <v>0</v>
      </c>
      <c r="J22" s="12" t="str">
        <f>COUNTA(J4:J20)-COUNTIF(J4:J20, "C")</f>
        <v>0</v>
      </c>
      <c r="K22" s="12" t="str">
        <f>COUNTA(K4:K20)-COUNTIF(K4:K20, "C")</f>
        <v>0</v>
      </c>
      <c r="L22" s="12" t="str">
        <f>COUNTA(L4:L20)-COUNTIF(L4:L20, "C")</f>
        <v>0</v>
      </c>
      <c r="M22" s="12" t="str">
        <f>COUNTA(M4:M20)-COUNTIF(M4:M20, "C")</f>
        <v>0</v>
      </c>
      <c r="N22" s="12" t="str">
        <f>COUNTA(N4:N20)-COUNTIF(N4:N20, "C")</f>
        <v>0</v>
      </c>
      <c r="O22" s="12" t="str">
        <f>COUNTA(O4:O20)-COUNTIF(O4:O20, "C")</f>
        <v>0</v>
      </c>
      <c r="P22" s="12" t="str">
        <f>COUNTA(P4:P20)-COUNTIF(P4:P20, "C")</f>
        <v>0</v>
      </c>
      <c r="Q22" s="12" t="str">
        <f>COUNTA(Q4:Q20)-COUNTIF(Q4:Q20, "C")</f>
        <v>0</v>
      </c>
      <c r="R22" s="12" t="str">
        <f>COUNTA(R4:R20)-COUNTIF(R4:R20, "C")</f>
        <v>0</v>
      </c>
      <c r="S22" s="12" t="str">
        <f>COUNTA(S4:S20)-COUNTIF(S4:S20, "C")</f>
        <v>0</v>
      </c>
      <c r="T22" s="12" t="str">
        <f>COUNTA(T4:T20)-COUNTIF(T4:T20, "C")</f>
        <v>0</v>
      </c>
      <c r="U22" s="12" t="str">
        <f>COUNTA(U4:U20)-COUNTIF(U4:U20, "C")</f>
        <v>0</v>
      </c>
      <c r="V22" s="12" t="str">
        <f>COUNTA(V4:V20)-COUNTIF(V4:V20, "C")</f>
        <v>0</v>
      </c>
      <c r="W22" s="12" t="str">
        <f>COUNTA(W4:W20)-COUNTIF(W4:W20, "C")</f>
        <v>0</v>
      </c>
      <c r="X22" s="12" t="str">
        <f>COUNTA(X4:X20)-COUNTIF(X4:X20, "C")</f>
        <v>0</v>
      </c>
      <c r="Y22" s="12" t="str">
        <f>COUNTA(Y4:Y20)-COUNTIF(Y4:Y20, "C")</f>
        <v>0</v>
      </c>
      <c r="Z22" s="12" t="str">
        <f>COUNTA(Z4:Z20)-COUNTIF(Z4:Z20, "C")</f>
        <v>0</v>
      </c>
      <c r="AA22" s="12" t="str">
        <f>COUNTA(AA4:AA20)-COUNTIF(AA4:AA20, "C")</f>
        <v>0</v>
      </c>
      <c r="AB22" s="12" t="str">
        <f>COUNTA(AB4:AB20)-COUNTIF(AB4:AB20, "C")</f>
        <v>0</v>
      </c>
      <c r="AC22" s="12" t="str">
        <f>COUNTA(AC4:AC20)-COUNTIF(AC4:AC20, "C")</f>
        <v>0</v>
      </c>
      <c r="AD22" s="12" t="str">
        <f>COUNTA(AD4:AD20)-COUNTIF(AD4:AD20, "C")</f>
        <v>0</v>
      </c>
      <c r="AE22" s="12" t="str">
        <f>COUNTA(AE4:AE20)-COUNTIF(AE4:AE20, "C")</f>
        <v>0</v>
      </c>
      <c r="AF22" s="12" t="str">
        <f>COUNTA(AF4:AF20)-COUNTIF(AF4:AF20, "C")</f>
        <v>0</v>
      </c>
      <c r="AG22" s="12" t="str">
        <f>COUNTA(AG4:AG20)-COUNTIF(AG4:AG20, "C")</f>
        <v>0</v>
      </c>
      <c r="AH22" s="12" t="str">
        <f>COUNTA(AH4:AH20)-COUNTIF(AH4:AH20, "C")</f>
        <v>0</v>
      </c>
      <c r="AI22" s="12" t="str">
        <f>COUNTA(AI4:AI20)-COUNTIF(AI4:AI20, "C")</f>
        <v>0</v>
      </c>
      <c r="AJ22" s="12" t="str">
        <f>COUNTA(AJ4:AJ20)-COUNTIF(AJ4:AJ20, "C")</f>
        <v>0</v>
      </c>
      <c r="AK22" s="12" t="str">
        <f>COUNTA(AK4:AK20)-COUNTIF(AK4:AK20, "C")</f>
        <v>0</v>
      </c>
      <c r="AL22" s="12" t="str">
        <f>COUNTA(AL4:AL20)-COUNTIF(AL4:AL20, "C")</f>
        <v>0</v>
      </c>
      <c r="AM22" s="12" t="str">
        <f>COUNTA(AM4:AM20)-COUNTIF(AM4:AM20, "C")</f>
        <v>0</v>
      </c>
      <c r="AN22" s="12" t="str">
        <f>COUNTA(AN4:AN20)-COUNTIF(AN4:AN20, "C")</f>
        <v>0</v>
      </c>
      <c r="AO22" s="12" t="str">
        <f>COUNTA(AO4:AO20)-COUNTIF(AO4:AO20, "C")</f>
        <v>0</v>
      </c>
      <c r="AP22" s="12" t="str">
        <f>COUNTA(AP4:AP20)-COUNTIF(AP4:AP20, "C")</f>
        <v>0</v>
      </c>
      <c r="AQ22" s="12" t="str">
        <f>COUNTA(AQ4:AQ20)-COUNTIF(AQ4:AQ20, "C")</f>
        <v>0</v>
      </c>
      <c r="AR22" s="12" t="str">
        <f>COUNTA(AR4:AR20)-COUNTIF(AR4:AR20, "C")</f>
        <v>0</v>
      </c>
      <c r="AS22" s="12" t="str">
        <f>COUNTA(AS4:AS20)-COUNTIF(AS4:AS20, "C")</f>
        <v>0</v>
      </c>
      <c r="AT22" s="12" t="str">
        <f>COUNTA(AT4:AT20)-COUNTIF(AT4:AT20, "C")</f>
        <v>0</v>
      </c>
      <c r="AU22" s="12" t="str">
        <f>COUNTA(AU4:AU20)-COUNTIF(AU4:AU20, "C")</f>
        <v>0</v>
      </c>
      <c r="AV22" s="12" t="str">
        <f>COUNTA(AV4:AV20)-COUNTIF(AV4:AV20, "C")</f>
        <v>0</v>
      </c>
      <c r="AW22" s="12" t="str">
        <f>COUNTA(AW4:AW20)-COUNTIF(AW4:AW20, "C")</f>
        <v>0</v>
      </c>
      <c r="AX22" s="12" t="str">
        <f>COUNTA(AX4:AX20)-COUNTIF(AX4:AX20, "C")</f>
        <v>0</v>
      </c>
      <c r="AY22" s="12" t="str">
        <f>COUNTA(AY4:AY20)-COUNTIF(AY4:AY20, "C")</f>
        <v>0</v>
      </c>
      <c r="AZ22" s="12" t="str">
        <f>COUNTA(AZ4:AZ20)-COUNTIF(AZ4:AZ20, "C")</f>
        <v>0</v>
      </c>
      <c r="BA22" s="12" t="str">
        <f>COUNTA(BA4:BA20)-COUNTIF(BA4:BA20, "C")</f>
        <v>0</v>
      </c>
      <c r="BB22" s="12" t="str">
        <f>COUNTA(BB4:BB20)-COUNTIF(BB4:BB20, "C")</f>
        <v>0</v>
      </c>
      <c r="BC22" s="12" t="str">
        <f>COUNTA(BC4:BC20)-COUNTIF(BC4:BC20, "C")</f>
        <v>0</v>
      </c>
      <c r="BD22" s="12" t="str">
        <f>COUNTA(BD4:BD20)-COUNTIF(BD4:BD20, "C")</f>
        <v>0</v>
      </c>
      <c r="BE22" s="12" t="str">
        <f>COUNTA(BE4:BE20)-COUNTIF(BE4:BE20, "C")</f>
        <v>0</v>
      </c>
      <c r="BF22" s="12" t="str">
        <f>COUNTA(BF4:BF20)-COUNTIF(BF4:BF20, "C")</f>
        <v>0</v>
      </c>
      <c r="BG22" s="12" t="str">
        <f>COUNTA(BG4:BG20)-COUNTIF(BG4:BG20, "C")</f>
        <v>0</v>
      </c>
      <c r="BH22" s="12" t="str">
        <f>COUNTA(BH4:BH20)-COUNTIF(BH4:BH20, "C")</f>
        <v>0</v>
      </c>
      <c r="BI22" s="12" t="str">
        <f>COUNTA(BI4:BI20)-COUNTIF(BI4:BI20, "C")</f>
        <v>0</v>
      </c>
      <c r="BJ22" s="12" t="str">
        <f>COUNTA(BJ4:BJ20)-COUNTIF(BJ4:BJ20, "C")</f>
        <v>0</v>
      </c>
      <c r="BK22" s="12" t="str">
        <f>COUNTA(BK4:BK20)-COUNTIF(BK4:BK20, "C")</f>
        <v>0</v>
      </c>
      <c r="BL22" s="12" t="str">
        <f>COUNTA(BL4:BL20)-COUNTIF(BL4:BL20, "C")</f>
        <v>0</v>
      </c>
      <c r="BM22" s="12" t="str">
        <f>COUNTA(BM4:BM20)-COUNTIF(BM4:BM20, "C")</f>
        <v>0</v>
      </c>
      <c r="BN22" s="12" t="str">
        <f>COUNTA(BN4:BN20)-COUNTIF(BN4:BN20, "C")</f>
        <v>0</v>
      </c>
      <c r="BO22" s="12" t="str">
        <f>COUNTA(BO4:BO20)-COUNTIF(BO4:BO20, "C")</f>
        <v>0</v>
      </c>
      <c r="BP22" s="12" t="str">
        <f>COUNTA(BP4:BP20)-COUNTIF(BP4:BP20, "C")</f>
        <v>0</v>
      </c>
      <c r="BQ22" s="12" t="str">
        <f>COUNTA(BQ4:BQ20)-COUNTIF(BQ4:BQ20, "C")</f>
        <v>0</v>
      </c>
      <c r="BR22" s="12" t="str">
        <f>COUNTA(BR4:BR20)-COUNTIF(BR4:BR20, "C")</f>
        <v>0</v>
      </c>
      <c r="BS22" s="12" t="str">
        <f>COUNTA(BS4:BS20)-COUNTIF(BS4:BS20, "C")</f>
        <v>0</v>
      </c>
      <c r="BT22" s="12" t="str">
        <f>COUNTA(BT4:BT20)-COUNTIF(BT4:BT20, "C")</f>
        <v>0</v>
      </c>
      <c r="BU22" s="12" t="str">
        <f>COUNTA(BU4:BU20)-COUNTIF(BU4:BU20, "C")</f>
        <v>0</v>
      </c>
      <c r="BV22" s="12" t="str">
        <f>COUNTA(BV4:BV20)-COUNTIF(BV4:BV20, "C")</f>
        <v>0</v>
      </c>
      <c r="BW22" s="12" t="str">
        <f>COUNTA(BW4:BW20)-COUNTIF(BW4:BW20, "C")</f>
        <v>0</v>
      </c>
      <c r="BX22" s="12" t="str">
        <f>COUNTA(BX4:BX20)-COUNTIF(BX4:BX20, "C")</f>
        <v>0</v>
      </c>
      <c r="BY22" s="12" t="str">
        <f>COUNTA(BY4:BY20)-COUNTIF(BY4:BY20, "C")</f>
        <v>0</v>
      </c>
      <c r="BZ22" s="12" t="str">
        <f>COUNTA(BZ4:BZ20)-COUNTIF(BZ4:BZ20, "C")</f>
        <v>0</v>
      </c>
      <c r="CA22" s="12" t="str">
        <f>COUNTA(CA4:CA20)-COUNTIF(CA4:CA20, "C")</f>
        <v>0</v>
      </c>
      <c r="CB22" s="12" t="str">
        <f>COUNTA(CB4:CB20)-COUNTIF(CB4:CB20, "C")</f>
        <v>0</v>
      </c>
      <c r="CC22" s="12" t="str">
        <f>COUNTA(CC4:CC20)-COUNTIF(CC4:CC20, "C")</f>
        <v>0</v>
      </c>
      <c r="CD22" s="12" t="str">
        <f>COUNTA(CD4:CD20)-COUNTIF(CD4:CD20, "C")</f>
        <v>0</v>
      </c>
      <c r="CE22" s="12" t="str">
        <f>COUNTA(CE4:CE20)-COUNTIF(CE4:CE20, "C")</f>
        <v>0</v>
      </c>
      <c r="CF22" s="12" t="str">
        <f>COUNTA(CF4:CF20)-COUNTIF(CF4:CF20, "C")</f>
        <v>0</v>
      </c>
      <c r="CG22" s="12" t="str">
        <f>COUNTA(CG4:CG20)-COUNTIF(CG4:CG20, "C")</f>
        <v>0</v>
      </c>
      <c r="CH22" s="12" t="str">
        <f>COUNTA(CH4:CH20)-COUNTIF(CH4:CH20, "C")</f>
        <v>0</v>
      </c>
      <c r="CI22" s="12" t="str">
        <f>COUNTA(CI4:CI20)-COUNTIF(CI4:CI20, "C")</f>
        <v>0</v>
      </c>
      <c r="CJ22" s="12" t="str">
        <f>COUNTA(CJ4:CJ20)-COUNTIF(CJ4:CJ20, "C")</f>
        <v>0</v>
      </c>
      <c r="CK22" s="12" t="str">
        <f>COUNTA(CK4:CK20)-COUNTIF(CK4:CK20, "C")</f>
        <v>0</v>
      </c>
      <c r="CL22" s="12" t="str">
        <f>COUNTA(CL4:CL20)-COUNTIF(CL4:CL20, "C")</f>
        <v>0</v>
      </c>
      <c r="CM22" s="12" t="str">
        <f>COUNTA(CM4:CM20)-COUNTIF(CM4:CM20, "C")</f>
        <v>0</v>
      </c>
      <c r="CN22" s="12" t="str">
        <f>COUNTA(CN4:CN20)-COUNTIF(CN4:CN20, "C")</f>
        <v>0</v>
      </c>
      <c r="CO22" s="12" t="str">
        <f>COUNTA(CO4:CO20)-COUNTIF(CO4:CO20, "C")</f>
        <v>0</v>
      </c>
      <c r="CP22" s="12" t="str">
        <f>COUNTA(CP4:CP20)-COUNTIF(CP4:CP20, "C")</f>
        <v>0</v>
      </c>
      <c r="CQ22" s="12" t="str">
        <f>COUNTA(CQ4:CQ20)-COUNTIF(CQ4:CQ20, "C")</f>
        <v>0</v>
      </c>
      <c r="CR22" s="12" t="str">
        <f>COUNTA(CR4:CR20)-COUNTIF(CR4:CR20, "C")</f>
        <v>0</v>
      </c>
      <c r="CS22" s="12" t="str">
        <f>COUNTA(CS4:CS20)-COUNTIF(CS4:CS20, "C")</f>
        <v>0</v>
      </c>
      <c r="CT22" s="12" t="str">
        <f>COUNTA(CT4:CT20)-COUNTIF(CT4:CT20, "C")</f>
        <v>0</v>
      </c>
      <c r="CU22" s="12" t="str">
        <f>COUNTA(CU4:CU20)-COUNTIF(CU4:CU20, "C")</f>
        <v>0</v>
      </c>
      <c r="CV22" s="12" t="str">
        <f>COUNTA(CV4:CV20)-COUNTIF(CV4:CV20, "C")</f>
        <v>0</v>
      </c>
      <c r="CW22" s="12" t="str">
        <f>COUNTA(CW4:CW20)-COUNTIF(CW4:CW20, "C")</f>
        <v>0</v>
      </c>
      <c r="CX22" s="12" t="str">
        <f>COUNTA(CX4:CX20)-COUNTIF(CX4:CX20, "C")</f>
        <v>0</v>
      </c>
      <c r="CY22" s="12" t="str">
        <f>COUNTA(CY4:CY20)-COUNTIF(CY4:CY20, "C")</f>
        <v>0</v>
      </c>
      <c r="CZ22" s="12" t="str">
        <f>COUNTA(CZ4:CZ20)-COUNTIF(CZ4:CZ20, "C")</f>
        <v>0</v>
      </c>
      <c r="DA22" s="12" t="str">
        <f>COUNTA(DA4:DA20)-COUNTIF(DA4:DA20, "C")</f>
        <v>0</v>
      </c>
      <c r="DB22" s="12" t="str">
        <f>COUNTA(DB4:DB20)-COUNTIF(DB4:DB20, "C")</f>
        <v>0</v>
      </c>
      <c r="DC22" s="12" t="str">
        <f>COUNTA(DC4:DC20)-COUNTIF(DC4:DC20, "C")</f>
        <v>0</v>
      </c>
      <c r="DD22" s="12" t="str">
        <f>COUNTA(DD4:DD20)-COUNTIF(DD4:DD20, "C")</f>
        <v>0</v>
      </c>
      <c r="DE22" s="12" t="str">
        <f>COUNTA(DE4:DE20)-COUNTIF(DE4:DE20, "C")</f>
        <v>0</v>
      </c>
      <c r="DF22" s="12" t="str">
        <f>COUNTA(DF4:DF20)-COUNTIF(DF4:DF20, "C")</f>
        <v>0</v>
      </c>
      <c r="DG22" s="12" t="str">
        <f>COUNTA(DG4:DG20)-COUNTIF(DG4:DG20, "C")</f>
        <v>0</v>
      </c>
      <c r="DH22" s="12" t="str">
        <f>COUNTA(DH4:DH20)-COUNTIF(DH4:DH20, "C")</f>
        <v>0</v>
      </c>
      <c r="DI22" s="12" t="str">
        <f>COUNTA(DI4:DI20)-COUNTIF(DI4:DI20, "C")</f>
        <v>0</v>
      </c>
      <c r="DJ22" s="12" t="str">
        <f>COUNTA(DJ4:DJ20)-COUNTIF(DJ4:DJ20, "C")</f>
        <v>0</v>
      </c>
      <c r="DK22" s="12" t="str">
        <f>COUNTA(DK4:DK20)-COUNTIF(DK4:DK20, "C")</f>
        <v>0</v>
      </c>
      <c r="DL22" s="12" t="str">
        <f>COUNTA(DL4:DL20)-COUNTIF(DL4:DL20, "C")</f>
        <v>0</v>
      </c>
      <c r="DM22" s="12" t="str">
        <f>COUNTA(DM4:DM20)-COUNTIF(DM4:DM20, "C")</f>
        <v>0</v>
      </c>
      <c r="DN22" s="12" t="str">
        <f>COUNTA(DN4:DN20)-COUNTIF(DN4:DN20, "C")</f>
        <v>0</v>
      </c>
      <c r="DO22" s="12" t="str">
        <f>COUNTA(DO4:DO20)-COUNTIF(DO4:DO20, "C")</f>
        <v>0</v>
      </c>
      <c r="DP22" s="12" t="str">
        <f>COUNTA(DP4:DP20)-COUNTIF(DP4:DP20, "C")</f>
        <v>0</v>
      </c>
      <c r="DQ22" s="12" t="str">
        <f>COUNTA(DQ4:DQ20)-COUNTIF(DQ4:DQ20, "C")</f>
        <v>0</v>
      </c>
      <c r="DR22" s="12" t="str">
        <f>COUNTA(DR4:DR20)-COUNTIF(DR4:DR20, "C")</f>
        <v>0</v>
      </c>
      <c r="DS22" s="12" t="str">
        <f>COUNTA(DS4:DS20)-COUNTIF(DS4:DS20, "C")</f>
        <v>0</v>
      </c>
      <c r="DT22" s="12" t="str">
        <f>COUNTA(DT4:DT20)-COUNTIF(DT4:DT20, "C")</f>
        <v>0</v>
      </c>
      <c r="DU22" s="12" t="str">
        <f>COUNTA(DU4:DU20)-COUNTIF(DU4:DU20, "C")</f>
        <v>0</v>
      </c>
      <c r="DV22" s="12" t="str">
        <f>COUNTA(DV4:DV20)-COUNTIF(DV4:DV20, "C")</f>
        <v>0</v>
      </c>
      <c r="DW22" s="12" t="str">
        <f>COUNTA(DW4:DW20)-COUNTIF(DW4:DW20, "C")</f>
        <v>0</v>
      </c>
      <c r="DX22" s="12" t="str">
        <f>COUNTA(DX4:DX20)-COUNTIF(DX4:DX20, "C")</f>
        <v>0</v>
      </c>
      <c r="DY22" s="12" t="str">
        <f>COUNTA(DY4:DY20)-COUNTIF(DY4:DY20, "C")</f>
        <v>0</v>
      </c>
      <c r="DZ22" s="12" t="str">
        <f>COUNTA(DZ4:DZ20)-COUNTIF(DZ4:DZ20, "C")</f>
        <v>0</v>
      </c>
      <c r="EA22" s="12" t="str">
        <f>COUNTA(EA4:EA20)-COUNTIF(EA4:EA20, "C")</f>
        <v>0</v>
      </c>
      <c r="EB22" s="12" t="str">
        <f>COUNTA(EB4:EB20)-COUNTIF(EB4:EB20, "C")</f>
        <v>0</v>
      </c>
      <c r="EC22" s="12" t="str">
        <f>COUNTA(EC4:EC20)-COUNTIF(EC4:EC20, "C")</f>
        <v>0</v>
      </c>
      <c r="ED22" s="12" t="str">
        <f>COUNTA(ED4:ED20)-COUNTIF(ED4:ED20, "C")</f>
        <v>0</v>
      </c>
      <c r="EE22" s="12" t="str">
        <f>COUNTA(EE4:EE20)-COUNTIF(EE4:EE20, "C")</f>
        <v>0</v>
      </c>
      <c r="EF22" s="12" t="str">
        <f>COUNTA(EF4:EF20)-COUNTIF(EF4:EF20, "C")</f>
        <v>0</v>
      </c>
      <c r="EG22" s="12" t="str">
        <f>COUNTA(EG4:EG20)-COUNTIF(EG4:EG20, "C")</f>
        <v>0</v>
      </c>
      <c r="EH22" s="12" t="str">
        <f>COUNTA(EH4:EH20)-COUNTIF(EH4:EH20, "C")</f>
        <v>0</v>
      </c>
      <c r="EI22" s="12" t="str">
        <f>COUNTA(EI4:EI20)-COUNTIF(EI4:EI20, "C")</f>
        <v>0</v>
      </c>
      <c r="EJ22" s="12" t="str">
        <f>COUNTA(EJ4:EJ20)-COUNTIF(EJ4:EJ20, "C")</f>
        <v>0</v>
      </c>
      <c r="EK22" s="12" t="str">
        <f>COUNTA(EK4:EK20)-COUNTIF(EK4:EK20, "C")</f>
        <v>0</v>
      </c>
      <c r="EL22" s="12" t="str">
        <f>COUNTA(EL4:EL20)-COUNTIF(EL4:EL20, "C")</f>
        <v>0</v>
      </c>
      <c r="EM22" s="12" t="str">
        <f>COUNTA(EM4:EM20)-COUNTIF(EM4:EM20, "C")</f>
        <v>0</v>
      </c>
      <c r="EN22" s="12" t="str">
        <f>COUNTA(EN4:EN20)-COUNTIF(EN4:EN20, "C")</f>
        <v>0</v>
      </c>
      <c r="EO22" s="12" t="str">
        <f>COUNTA(EO4:EO20)-COUNTIF(EO4:EO20, "C")</f>
        <v>0</v>
      </c>
      <c r="EP22" s="12" t="str">
        <f>COUNTA(EP4:EP20)-COUNTIF(EP4:EP20, "C")</f>
        <v>0</v>
      </c>
      <c r="EQ22" s="12" t="str">
        <f>COUNTA(EQ4:EQ20)-COUNTIF(EQ4:EQ20, "C")</f>
        <v>0</v>
      </c>
      <c r="ER22" s="12" t="str">
        <f>COUNTA(ER4:ER20)-COUNTIF(ER4:ER20, "C")</f>
        <v>0</v>
      </c>
      <c r="ES22" s="12" t="str">
        <f>COUNTA(ES4:ES20)-COUNTIF(ES4:ES20, "C")</f>
        <v>0</v>
      </c>
      <c r="ET22" s="12" t="str">
        <f>COUNTA(ET4:ET20)-COUNTIF(ET4:ET20, "C")</f>
        <v>0</v>
      </c>
      <c r="EU22" s="12" t="str">
        <f>COUNTA(EU4:EU20)-COUNTIF(EU4:EU20, "C")</f>
        <v>0</v>
      </c>
      <c r="EV22" s="12" t="str">
        <f>COUNTA(EV4:EV20)-COUNTIF(EV4:EV20, "C")</f>
        <v>0</v>
      </c>
      <c r="EW22" s="12" t="str">
        <f>COUNTA(EW4:EW20)-COUNTIF(EW4:EW20, "C")</f>
        <v>0</v>
      </c>
      <c r="EX22" s="12" t="str">
        <f>COUNTA(EX4:EX20)-COUNTIF(EX4:EX20, "C")</f>
        <v>0</v>
      </c>
      <c r="EY22" s="12" t="str">
        <f>COUNTA(EY4:EY20)-COUNTIF(EY4:EY20, "C")</f>
        <v>0</v>
      </c>
      <c r="EZ22" s="12" t="str">
        <f>COUNTA(EZ4:EZ20)-COUNTIF(EZ4:EZ20, "C")</f>
        <v>0</v>
      </c>
      <c r="FA22" s="12" t="str">
        <f>COUNTA(FA4:FA20)-COUNTIF(FA4:FA20, "C")</f>
        <v>0</v>
      </c>
      <c r="FB22" s="12" t="str">
        <f>COUNTA(FB4:FB20)-COUNTIF(FB4:FB20, "C")</f>
        <v>0</v>
      </c>
      <c r="FC22" s="12" t="str">
        <f>COUNTA(FC4:FC20)-COUNTIF(FC4:FC20, "C")</f>
        <v>0</v>
      </c>
      <c r="FD22" s="12" t="str">
        <f>COUNTA(FD4:FD20)-COUNTIF(FD4:FD20, "C")</f>
        <v>0</v>
      </c>
      <c r="FE22" s="12" t="str">
        <f>COUNTA(FE4:FE20)-COUNTIF(FE4:FE20, "C")</f>
        <v>0</v>
      </c>
      <c r="FF22" s="12" t="str">
        <f>COUNTA(FF4:FF20)-COUNTIF(FF4:FF20, "C")</f>
        <v>0</v>
      </c>
      <c r="FG22" s="12" t="str">
        <f>COUNTA(FG4:FG20)-COUNTIF(FG4:FG20, "C")</f>
        <v>0</v>
      </c>
      <c r="FH22" s="12" t="str">
        <f>COUNTA(FH4:FH20)-COUNTIF(FH4:FH20, "C")</f>
        <v>0</v>
      </c>
      <c r="FI22" s="12" t="str">
        <f>COUNTA(FI4:FI20)-COUNTIF(FI4:FI20, "C")</f>
        <v>0</v>
      </c>
      <c r="FJ22" s="12" t="str">
        <f>COUNTA(FJ4:FJ20)-COUNTIF(FJ4:FJ20, "C")</f>
        <v>0</v>
      </c>
      <c r="FK22" s="12" t="str">
        <f>COUNTA(FK4:FK20)-COUNTIF(FK4:FK20, "C")</f>
        <v>0</v>
      </c>
      <c r="FL22" s="12" t="str">
        <f>COUNTA(FL4:FL20)-COUNTIF(FL4:FL20, "C")</f>
        <v>0</v>
      </c>
      <c r="FM22" s="12" t="str">
        <f>COUNTA(FM4:FM20)-COUNTIF(FM4:FM20, "C")</f>
        <v>0</v>
      </c>
      <c r="FN22" s="12" t="str">
        <f>COUNTA(FN4:FN20)-COUNTIF(FN4:FN20, "C")</f>
        <v>0</v>
      </c>
      <c r="FO22" s="12" t="str">
        <f>COUNTA(FO4:FO20)-COUNTIF(FO4:FO20, "C")</f>
        <v>0</v>
      </c>
      <c r="FP22" s="12" t="str">
        <f>COUNTA(FP4:FP20)-COUNTIF(FP4:FP20, "C")</f>
        <v>0</v>
      </c>
      <c r="FQ22" s="12" t="str">
        <f>COUNTA(FQ4:FQ20)-COUNTIF(FQ4:FQ20, "C")</f>
        <v>0</v>
      </c>
      <c r="FR22" s="12" t="str">
        <f>COUNTA(FR4:FR20)-COUNTIF(FR4:FR20, "C")</f>
        <v>0</v>
      </c>
      <c r="FS22" s="12" t="str">
        <f>COUNTA(FS4:FS20)-COUNTIF(FS4:FS20, "C")</f>
        <v>0</v>
      </c>
      <c r="FT22" s="12" t="str">
        <f>COUNTA(FT4:FT20)-COUNTIF(FT4:FT20, "C")</f>
        <v>0</v>
      </c>
      <c r="FU22" s="12" t="str">
        <f>COUNTA(FU4:FU20)-COUNTIF(FU4:FU20, "C")</f>
        <v>0</v>
      </c>
      <c r="FV22" s="12" t="str">
        <f>COUNTA(FV4:FV20)-COUNTIF(FV4:FV20, "C")</f>
        <v>0</v>
      </c>
      <c r="FW22" s="12" t="str">
        <f>COUNTA(FW4:FW20)-COUNTIF(FW4:FW20, "C")</f>
        <v>0</v>
      </c>
      <c r="FX22" s="12" t="str">
        <f>COUNTA(FX4:FX20)-COUNTIF(FX4:FX20, "C")</f>
        <v>0</v>
      </c>
      <c r="FY22" s="12" t="str">
        <f>COUNTA(FY4:FY20)-COUNTIF(FY4:FY20, "C")</f>
        <v>0</v>
      </c>
      <c r="FZ22" s="12" t="str">
        <f>COUNTA(FZ4:FZ20)-COUNTIF(FZ4:FZ20, "C")</f>
        <v>0</v>
      </c>
      <c r="GA22" s="12" t="str">
        <f>COUNTA(GA4:GA20)-COUNTIF(GA4:GA20, "C")</f>
        <v>0</v>
      </c>
      <c r="GB22" s="12" t="str">
        <f>COUNTA(GB4:GB20)-COUNTIF(GB4:GB20, "C")</f>
        <v>0</v>
      </c>
      <c r="GC22" s="12" t="str">
        <f>COUNTA(GC4:GC20)-COUNTIF(GC4:GC20, "C")</f>
        <v>0</v>
      </c>
      <c r="GD22" s="12" t="str">
        <f>COUNTA(GD4:GD20)-COUNTIF(GD4:GD20, "C")</f>
        <v>0</v>
      </c>
      <c r="GE22" s="12"/>
      <c r="GF22" s="11"/>
    </row>
    <row r="23" spans="1:188">
      <c r="B23" s="9" t="s">
        <v>373</v>
      </c>
      <c r="C23" s="11" t="str">
        <f>(COUNTA(C4:C20)-COUNTIF(C4:C20, "C"))/COUNTA(C4:C20)</f>
        <v>0</v>
      </c>
      <c r="D23" s="11" t="str">
        <f>(COUNTA(D4:D20)-COUNTIF(D4:D20, "C"))/COUNTA(D4:D20)</f>
        <v>0</v>
      </c>
      <c r="E23" s="11" t="str">
        <f>(COUNTA(E4:E20)-COUNTIF(E4:E20, "C"))/COUNTA(E4:E20)</f>
        <v>0</v>
      </c>
      <c r="F23" s="11" t="str">
        <f>(COUNTA(F4:F20)-COUNTIF(F4:F20, "C"))/COUNTA(F4:F20)</f>
        <v>0</v>
      </c>
      <c r="G23" s="11" t="str">
        <f>(COUNTA(G4:G20)-COUNTIF(G4:G20, "C"))/COUNTA(G4:G20)</f>
        <v>0</v>
      </c>
      <c r="H23" s="11" t="str">
        <f>(COUNTA(H4:H20)-COUNTIF(H4:H20, "C"))/COUNTA(H4:H20)</f>
        <v>0</v>
      </c>
      <c r="I23" s="11" t="str">
        <f>(COUNTA(I4:I20)-COUNTIF(I4:I20, "C"))/COUNTA(I4:I20)</f>
        <v>0</v>
      </c>
      <c r="J23" s="11" t="str">
        <f>(COUNTA(J4:J20)-COUNTIF(J4:J20, "C"))/COUNTA(J4:J20)</f>
        <v>0</v>
      </c>
      <c r="K23" s="11" t="str">
        <f>(COUNTA(K4:K20)-COUNTIF(K4:K20, "C"))/COUNTA(K4:K20)</f>
        <v>0</v>
      </c>
      <c r="L23" s="11" t="str">
        <f>(COUNTA(L4:L20)-COUNTIF(L4:L20, "C"))/COUNTA(L4:L20)</f>
        <v>0</v>
      </c>
      <c r="M23" s="11" t="str">
        <f>(COUNTA(M4:M20)-COUNTIF(M4:M20, "C"))/COUNTA(M4:M20)</f>
        <v>0</v>
      </c>
      <c r="N23" s="11" t="str">
        <f>(COUNTA(N4:N20)-COUNTIF(N4:N20, "C"))/COUNTA(N4:N20)</f>
        <v>0</v>
      </c>
      <c r="O23" s="11" t="str">
        <f>(COUNTA(O4:O20)-COUNTIF(O4:O20, "C"))/COUNTA(O4:O20)</f>
        <v>0</v>
      </c>
      <c r="P23" s="11" t="str">
        <f>(COUNTA(P4:P20)-COUNTIF(P4:P20, "C"))/COUNTA(P4:P20)</f>
        <v>0</v>
      </c>
      <c r="Q23" s="11" t="str">
        <f>(COUNTA(Q4:Q20)-COUNTIF(Q4:Q20, "C"))/COUNTA(Q4:Q20)</f>
        <v>0</v>
      </c>
      <c r="R23" s="11" t="str">
        <f>(COUNTA(R4:R20)-COUNTIF(R4:R20, "C"))/COUNTA(R4:R20)</f>
        <v>0</v>
      </c>
      <c r="S23" s="11" t="str">
        <f>(COUNTA(S4:S20)-COUNTIF(S4:S20, "C"))/COUNTA(S4:S20)</f>
        <v>0</v>
      </c>
      <c r="T23" s="11" t="str">
        <f>(COUNTA(T4:T20)-COUNTIF(T4:T20, "C"))/COUNTA(T4:T20)</f>
        <v>0</v>
      </c>
      <c r="U23" s="11" t="str">
        <f>(COUNTA(U4:U20)-COUNTIF(U4:U20, "C"))/COUNTA(U4:U20)</f>
        <v>0</v>
      </c>
      <c r="V23" s="11" t="str">
        <f>(COUNTA(V4:V20)-COUNTIF(V4:V20, "C"))/COUNTA(V4:V20)</f>
        <v>0</v>
      </c>
      <c r="W23" s="11" t="str">
        <f>(COUNTA(W4:W20)-COUNTIF(W4:W20, "C"))/COUNTA(W4:W20)</f>
        <v>0</v>
      </c>
      <c r="X23" s="11" t="str">
        <f>(COUNTA(X4:X20)-COUNTIF(X4:X20, "C"))/COUNTA(X4:X20)</f>
        <v>0</v>
      </c>
      <c r="Y23" s="11" t="str">
        <f>(COUNTA(Y4:Y20)-COUNTIF(Y4:Y20, "C"))/COUNTA(Y4:Y20)</f>
        <v>0</v>
      </c>
      <c r="Z23" s="11" t="str">
        <f>(COUNTA(Z4:Z20)-COUNTIF(Z4:Z20, "C"))/COUNTA(Z4:Z20)</f>
        <v>0</v>
      </c>
      <c r="AA23" s="11" t="str">
        <f>(COUNTA(AA4:AA20)-COUNTIF(AA4:AA20, "C"))/COUNTA(AA4:AA20)</f>
        <v>0</v>
      </c>
      <c r="AB23" s="11" t="str">
        <f>(COUNTA(AB4:AB20)-COUNTIF(AB4:AB20, "C"))/COUNTA(AB4:AB20)</f>
        <v>0</v>
      </c>
      <c r="AC23" s="11" t="str">
        <f>(COUNTA(AC4:AC20)-COUNTIF(AC4:AC20, "C"))/COUNTA(AC4:AC20)</f>
        <v>0</v>
      </c>
      <c r="AD23" s="11" t="str">
        <f>(COUNTA(AD4:AD20)-COUNTIF(AD4:AD20, "C"))/COUNTA(AD4:AD20)</f>
        <v>0</v>
      </c>
      <c r="AE23" s="11" t="str">
        <f>(COUNTA(AE4:AE20)-COUNTIF(AE4:AE20, "C"))/COUNTA(AE4:AE20)</f>
        <v>0</v>
      </c>
      <c r="AF23" s="11" t="str">
        <f>(COUNTA(AF4:AF20)-COUNTIF(AF4:AF20, "C"))/COUNTA(AF4:AF20)</f>
        <v>0</v>
      </c>
      <c r="AG23" s="11" t="str">
        <f>(COUNTA(AG4:AG20)-COUNTIF(AG4:AG20, "C"))/COUNTA(AG4:AG20)</f>
        <v>0</v>
      </c>
      <c r="AH23" s="11" t="str">
        <f>(COUNTA(AH4:AH20)-COUNTIF(AH4:AH20, "C"))/COUNTA(AH4:AH20)</f>
        <v>0</v>
      </c>
      <c r="AI23" s="11" t="str">
        <f>(COUNTA(AI4:AI20)-COUNTIF(AI4:AI20, "C"))/COUNTA(AI4:AI20)</f>
        <v>0</v>
      </c>
      <c r="AJ23" s="11" t="str">
        <f>(COUNTA(AJ4:AJ20)-COUNTIF(AJ4:AJ20, "C"))/COUNTA(AJ4:AJ20)</f>
        <v>0</v>
      </c>
      <c r="AK23" s="11" t="str">
        <f>(COUNTA(AK4:AK20)-COUNTIF(AK4:AK20, "C"))/COUNTA(AK4:AK20)</f>
        <v>0</v>
      </c>
      <c r="AL23" s="11" t="str">
        <f>(COUNTA(AL4:AL20)-COUNTIF(AL4:AL20, "C"))/COUNTA(AL4:AL20)</f>
        <v>0</v>
      </c>
      <c r="AM23" s="11" t="str">
        <f>(COUNTA(AM4:AM20)-COUNTIF(AM4:AM20, "C"))/COUNTA(AM4:AM20)</f>
        <v>0</v>
      </c>
      <c r="AN23" s="11" t="str">
        <f>(COUNTA(AN4:AN20)-COUNTIF(AN4:AN20, "C"))/COUNTA(AN4:AN20)</f>
        <v>0</v>
      </c>
      <c r="AO23" s="11" t="str">
        <f>(COUNTA(AO4:AO20)-COUNTIF(AO4:AO20, "C"))/COUNTA(AO4:AO20)</f>
        <v>0</v>
      </c>
      <c r="AP23" s="11" t="str">
        <f>(COUNTA(AP4:AP20)-COUNTIF(AP4:AP20, "C"))/COUNTA(AP4:AP20)</f>
        <v>0</v>
      </c>
      <c r="AQ23" s="11" t="str">
        <f>(COUNTA(AQ4:AQ20)-COUNTIF(AQ4:AQ20, "C"))/COUNTA(AQ4:AQ20)</f>
        <v>0</v>
      </c>
      <c r="AR23" s="11" t="str">
        <f>(COUNTA(AR4:AR20)-COUNTIF(AR4:AR20, "C"))/COUNTA(AR4:AR20)</f>
        <v>0</v>
      </c>
      <c r="AS23" s="11" t="str">
        <f>(COUNTA(AS4:AS20)-COUNTIF(AS4:AS20, "C"))/COUNTA(AS4:AS20)</f>
        <v>0</v>
      </c>
      <c r="AT23" s="11" t="str">
        <f>(COUNTA(AT4:AT20)-COUNTIF(AT4:AT20, "C"))/COUNTA(AT4:AT20)</f>
        <v>0</v>
      </c>
      <c r="AU23" s="11" t="str">
        <f>(COUNTA(AU4:AU20)-COUNTIF(AU4:AU20, "C"))/COUNTA(AU4:AU20)</f>
        <v>0</v>
      </c>
      <c r="AV23" s="11" t="str">
        <f>(COUNTA(AV4:AV20)-COUNTIF(AV4:AV20, "C"))/COUNTA(AV4:AV20)</f>
        <v>0</v>
      </c>
      <c r="AW23" s="11" t="str">
        <f>(COUNTA(AW4:AW20)-COUNTIF(AW4:AW20, "C"))/COUNTA(AW4:AW20)</f>
        <v>0</v>
      </c>
      <c r="AX23" s="11" t="str">
        <f>(COUNTA(AX4:AX20)-COUNTIF(AX4:AX20, "C"))/COUNTA(AX4:AX20)</f>
        <v>0</v>
      </c>
      <c r="AY23" s="11" t="str">
        <f>(COUNTA(AY4:AY20)-COUNTIF(AY4:AY20, "C"))/COUNTA(AY4:AY20)</f>
        <v>0</v>
      </c>
      <c r="AZ23" s="11" t="str">
        <f>(COUNTA(AZ4:AZ20)-COUNTIF(AZ4:AZ20, "C"))/COUNTA(AZ4:AZ20)</f>
        <v>0</v>
      </c>
      <c r="BA23" s="11" t="str">
        <f>(COUNTA(BA4:BA20)-COUNTIF(BA4:BA20, "C"))/COUNTA(BA4:BA20)</f>
        <v>0</v>
      </c>
      <c r="BB23" s="11" t="str">
        <f>(COUNTA(BB4:BB20)-COUNTIF(BB4:BB20, "C"))/COUNTA(BB4:BB20)</f>
        <v>0</v>
      </c>
      <c r="BC23" s="11" t="str">
        <f>(COUNTA(BC4:BC20)-COUNTIF(BC4:BC20, "C"))/COUNTA(BC4:BC20)</f>
        <v>0</v>
      </c>
      <c r="BD23" s="11" t="str">
        <f>(COUNTA(BD4:BD20)-COUNTIF(BD4:BD20, "C"))/COUNTA(BD4:BD20)</f>
        <v>0</v>
      </c>
      <c r="BE23" s="11" t="str">
        <f>(COUNTA(BE4:BE20)-COUNTIF(BE4:BE20, "C"))/COUNTA(BE4:BE20)</f>
        <v>0</v>
      </c>
      <c r="BF23" s="11" t="str">
        <f>(COUNTA(BF4:BF20)-COUNTIF(BF4:BF20, "C"))/COUNTA(BF4:BF20)</f>
        <v>0</v>
      </c>
      <c r="BG23" s="11" t="str">
        <f>(COUNTA(BG4:BG20)-COUNTIF(BG4:BG20, "C"))/COUNTA(BG4:BG20)</f>
        <v>0</v>
      </c>
      <c r="BH23" s="11" t="str">
        <f>(COUNTA(BH4:BH20)-COUNTIF(BH4:BH20, "C"))/COUNTA(BH4:BH20)</f>
        <v>0</v>
      </c>
      <c r="BI23" s="11" t="str">
        <f>(COUNTA(BI4:BI20)-COUNTIF(BI4:BI20, "C"))/COUNTA(BI4:BI20)</f>
        <v>0</v>
      </c>
      <c r="BJ23" s="11" t="str">
        <f>(COUNTA(BJ4:BJ20)-COUNTIF(BJ4:BJ20, "C"))/COUNTA(BJ4:BJ20)</f>
        <v>0</v>
      </c>
      <c r="BK23" s="11" t="str">
        <f>(COUNTA(BK4:BK20)-COUNTIF(BK4:BK20, "C"))/COUNTA(BK4:BK20)</f>
        <v>0</v>
      </c>
      <c r="BL23" s="11" t="str">
        <f>(COUNTA(BL4:BL20)-COUNTIF(BL4:BL20, "C"))/COUNTA(BL4:BL20)</f>
        <v>0</v>
      </c>
      <c r="BM23" s="11" t="str">
        <f>(COUNTA(BM4:BM20)-COUNTIF(BM4:BM20, "C"))/COUNTA(BM4:BM20)</f>
        <v>0</v>
      </c>
      <c r="BN23" s="11" t="str">
        <f>(COUNTA(BN4:BN20)-COUNTIF(BN4:BN20, "C"))/COUNTA(BN4:BN20)</f>
        <v>0</v>
      </c>
      <c r="BO23" s="11" t="str">
        <f>(COUNTA(BO4:BO20)-COUNTIF(BO4:BO20, "C"))/COUNTA(BO4:BO20)</f>
        <v>0</v>
      </c>
      <c r="BP23" s="11" t="str">
        <f>(COUNTA(BP4:BP20)-COUNTIF(BP4:BP20, "C"))/COUNTA(BP4:BP20)</f>
        <v>0</v>
      </c>
      <c r="BQ23" s="11" t="str">
        <f>(COUNTA(BQ4:BQ20)-COUNTIF(BQ4:BQ20, "C"))/COUNTA(BQ4:BQ20)</f>
        <v>0</v>
      </c>
      <c r="BR23" s="11" t="str">
        <f>(COUNTA(BR4:BR20)-COUNTIF(BR4:BR20, "C"))/COUNTA(BR4:BR20)</f>
        <v>0</v>
      </c>
      <c r="BS23" s="11" t="str">
        <f>(COUNTA(BS4:BS20)-COUNTIF(BS4:BS20, "C"))/COUNTA(BS4:BS20)</f>
        <v>0</v>
      </c>
      <c r="BT23" s="11" t="str">
        <f>(COUNTA(BT4:BT20)-COUNTIF(BT4:BT20, "C"))/COUNTA(BT4:BT20)</f>
        <v>0</v>
      </c>
      <c r="BU23" s="11" t="str">
        <f>(COUNTA(BU4:BU20)-COUNTIF(BU4:BU20, "C"))/COUNTA(BU4:BU20)</f>
        <v>0</v>
      </c>
      <c r="BV23" s="11" t="str">
        <f>(COUNTA(BV4:BV20)-COUNTIF(BV4:BV20, "C"))/COUNTA(BV4:BV20)</f>
        <v>0</v>
      </c>
      <c r="BW23" s="11" t="str">
        <f>(COUNTA(BW4:BW20)-COUNTIF(BW4:BW20, "C"))/COUNTA(BW4:BW20)</f>
        <v>0</v>
      </c>
      <c r="BX23" s="11" t="str">
        <f>(COUNTA(BX4:BX20)-COUNTIF(BX4:BX20, "C"))/COUNTA(BX4:BX20)</f>
        <v>0</v>
      </c>
      <c r="BY23" s="11" t="str">
        <f>(COUNTA(BY4:BY20)-COUNTIF(BY4:BY20, "C"))/COUNTA(BY4:BY20)</f>
        <v>0</v>
      </c>
      <c r="BZ23" s="11" t="str">
        <f>(COUNTA(BZ4:BZ20)-COUNTIF(BZ4:BZ20, "C"))/COUNTA(BZ4:BZ20)</f>
        <v>0</v>
      </c>
      <c r="CA23" s="11" t="str">
        <f>(COUNTA(CA4:CA20)-COUNTIF(CA4:CA20, "C"))/COUNTA(CA4:CA20)</f>
        <v>0</v>
      </c>
      <c r="CB23" s="11" t="str">
        <f>(COUNTA(CB4:CB20)-COUNTIF(CB4:CB20, "C"))/COUNTA(CB4:CB20)</f>
        <v>0</v>
      </c>
      <c r="CC23" s="11" t="str">
        <f>(COUNTA(CC4:CC20)-COUNTIF(CC4:CC20, "C"))/COUNTA(CC4:CC20)</f>
        <v>0</v>
      </c>
      <c r="CD23" s="11" t="str">
        <f>(COUNTA(CD4:CD20)-COUNTIF(CD4:CD20, "C"))/COUNTA(CD4:CD20)</f>
        <v>0</v>
      </c>
      <c r="CE23" s="11" t="str">
        <f>(COUNTA(CE4:CE20)-COUNTIF(CE4:CE20, "C"))/COUNTA(CE4:CE20)</f>
        <v>0</v>
      </c>
      <c r="CF23" s="11" t="str">
        <f>(COUNTA(CF4:CF20)-COUNTIF(CF4:CF20, "C"))/COUNTA(CF4:CF20)</f>
        <v>0</v>
      </c>
      <c r="CG23" s="11" t="str">
        <f>(COUNTA(CG4:CG20)-COUNTIF(CG4:CG20, "C"))/COUNTA(CG4:CG20)</f>
        <v>0</v>
      </c>
      <c r="CH23" s="11" t="str">
        <f>(COUNTA(CH4:CH20)-COUNTIF(CH4:CH20, "C"))/COUNTA(CH4:CH20)</f>
        <v>0</v>
      </c>
      <c r="CI23" s="11" t="str">
        <f>(COUNTA(CI4:CI20)-COUNTIF(CI4:CI20, "C"))/COUNTA(CI4:CI20)</f>
        <v>0</v>
      </c>
      <c r="CJ23" s="11" t="str">
        <f>(COUNTA(CJ4:CJ20)-COUNTIF(CJ4:CJ20, "C"))/COUNTA(CJ4:CJ20)</f>
        <v>0</v>
      </c>
      <c r="CK23" s="11" t="str">
        <f>(COUNTA(CK4:CK20)-COUNTIF(CK4:CK20, "C"))/COUNTA(CK4:CK20)</f>
        <v>0</v>
      </c>
      <c r="CL23" s="11" t="str">
        <f>(COUNTA(CL4:CL20)-COUNTIF(CL4:CL20, "C"))/COUNTA(CL4:CL20)</f>
        <v>0</v>
      </c>
      <c r="CM23" s="11" t="str">
        <f>(COUNTA(CM4:CM20)-COUNTIF(CM4:CM20, "C"))/COUNTA(CM4:CM20)</f>
        <v>0</v>
      </c>
      <c r="CN23" s="11" t="str">
        <f>(COUNTA(CN4:CN20)-COUNTIF(CN4:CN20, "C"))/COUNTA(CN4:CN20)</f>
        <v>0</v>
      </c>
      <c r="CO23" s="11" t="str">
        <f>(COUNTA(CO4:CO20)-COUNTIF(CO4:CO20, "C"))/COUNTA(CO4:CO20)</f>
        <v>0</v>
      </c>
      <c r="CP23" s="11" t="str">
        <f>(COUNTA(CP4:CP20)-COUNTIF(CP4:CP20, "C"))/COUNTA(CP4:CP20)</f>
        <v>0</v>
      </c>
      <c r="CQ23" s="11" t="str">
        <f>(COUNTA(CQ4:CQ20)-COUNTIF(CQ4:CQ20, "C"))/COUNTA(CQ4:CQ20)</f>
        <v>0</v>
      </c>
      <c r="CR23" s="11" t="str">
        <f>(COUNTA(CR4:CR20)-COUNTIF(CR4:CR20, "C"))/COUNTA(CR4:CR20)</f>
        <v>0</v>
      </c>
      <c r="CS23" s="11" t="str">
        <f>(COUNTA(CS4:CS20)-COUNTIF(CS4:CS20, "C"))/COUNTA(CS4:CS20)</f>
        <v>0</v>
      </c>
      <c r="CT23" s="11" t="str">
        <f>(COUNTA(CT4:CT20)-COUNTIF(CT4:CT20, "C"))/COUNTA(CT4:CT20)</f>
        <v>0</v>
      </c>
      <c r="CU23" s="11" t="str">
        <f>(COUNTA(CU4:CU20)-COUNTIF(CU4:CU20, "C"))/COUNTA(CU4:CU20)</f>
        <v>0</v>
      </c>
      <c r="CV23" s="11" t="str">
        <f>(COUNTA(CV4:CV20)-COUNTIF(CV4:CV20, "C"))/COUNTA(CV4:CV20)</f>
        <v>0</v>
      </c>
      <c r="CW23" s="11" t="str">
        <f>(COUNTA(CW4:CW20)-COUNTIF(CW4:CW20, "C"))/COUNTA(CW4:CW20)</f>
        <v>0</v>
      </c>
      <c r="CX23" s="11" t="str">
        <f>(COUNTA(CX4:CX20)-COUNTIF(CX4:CX20, "C"))/COUNTA(CX4:CX20)</f>
        <v>0</v>
      </c>
      <c r="CY23" s="11" t="str">
        <f>(COUNTA(CY4:CY20)-COUNTIF(CY4:CY20, "C"))/COUNTA(CY4:CY20)</f>
        <v>0</v>
      </c>
      <c r="CZ23" s="11" t="str">
        <f>(COUNTA(CZ4:CZ20)-COUNTIF(CZ4:CZ20, "C"))/COUNTA(CZ4:CZ20)</f>
        <v>0</v>
      </c>
      <c r="DA23" s="11" t="str">
        <f>(COUNTA(DA4:DA20)-COUNTIF(DA4:DA20, "C"))/COUNTA(DA4:DA20)</f>
        <v>0</v>
      </c>
      <c r="DB23" s="11" t="str">
        <f>(COUNTA(DB4:DB20)-COUNTIF(DB4:DB20, "C"))/COUNTA(DB4:DB20)</f>
        <v>0</v>
      </c>
      <c r="DC23" s="11" t="str">
        <f>(COUNTA(DC4:DC20)-COUNTIF(DC4:DC20, "C"))/COUNTA(DC4:DC20)</f>
        <v>0</v>
      </c>
      <c r="DD23" s="11" t="str">
        <f>(COUNTA(DD4:DD20)-COUNTIF(DD4:DD20, "C"))/COUNTA(DD4:DD20)</f>
        <v>0</v>
      </c>
      <c r="DE23" s="11" t="str">
        <f>(COUNTA(DE4:DE20)-COUNTIF(DE4:DE20, "C"))/COUNTA(DE4:DE20)</f>
        <v>0</v>
      </c>
      <c r="DF23" s="11" t="str">
        <f>(COUNTA(DF4:DF20)-COUNTIF(DF4:DF20, "C"))/COUNTA(DF4:DF20)</f>
        <v>0</v>
      </c>
      <c r="DG23" s="11" t="str">
        <f>(COUNTA(DG4:DG20)-COUNTIF(DG4:DG20, "C"))/COUNTA(DG4:DG20)</f>
        <v>0</v>
      </c>
      <c r="DH23" s="11" t="str">
        <f>(COUNTA(DH4:DH20)-COUNTIF(DH4:DH20, "C"))/COUNTA(DH4:DH20)</f>
        <v>0</v>
      </c>
      <c r="DI23" s="11" t="str">
        <f>(COUNTA(DI4:DI20)-COUNTIF(DI4:DI20, "C"))/COUNTA(DI4:DI20)</f>
        <v>0</v>
      </c>
      <c r="DJ23" s="11" t="str">
        <f>(COUNTA(DJ4:DJ20)-COUNTIF(DJ4:DJ20, "C"))/COUNTA(DJ4:DJ20)</f>
        <v>0</v>
      </c>
      <c r="DK23" s="11" t="str">
        <f>(COUNTA(DK4:DK20)-COUNTIF(DK4:DK20, "C"))/COUNTA(DK4:DK20)</f>
        <v>0</v>
      </c>
      <c r="DL23" s="11" t="str">
        <f>(COUNTA(DL4:DL20)-COUNTIF(DL4:DL20, "C"))/COUNTA(DL4:DL20)</f>
        <v>0</v>
      </c>
      <c r="DM23" s="11" t="str">
        <f>(COUNTA(DM4:DM20)-COUNTIF(DM4:DM20, "C"))/COUNTA(DM4:DM20)</f>
        <v>0</v>
      </c>
      <c r="DN23" s="11" t="str">
        <f>(COUNTA(DN4:DN20)-COUNTIF(DN4:DN20, "C"))/COUNTA(DN4:DN20)</f>
        <v>0</v>
      </c>
      <c r="DO23" s="11" t="str">
        <f>(COUNTA(DO4:DO20)-COUNTIF(DO4:DO20, "C"))/COUNTA(DO4:DO20)</f>
        <v>0</v>
      </c>
      <c r="DP23" s="11" t="str">
        <f>(COUNTA(DP4:DP20)-COUNTIF(DP4:DP20, "C"))/COUNTA(DP4:DP20)</f>
        <v>0</v>
      </c>
      <c r="DQ23" s="11" t="str">
        <f>(COUNTA(DQ4:DQ20)-COUNTIF(DQ4:DQ20, "C"))/COUNTA(DQ4:DQ20)</f>
        <v>0</v>
      </c>
      <c r="DR23" s="11" t="str">
        <f>(COUNTA(DR4:DR20)-COUNTIF(DR4:DR20, "C"))/COUNTA(DR4:DR20)</f>
        <v>0</v>
      </c>
      <c r="DS23" s="11" t="str">
        <f>(COUNTA(DS4:DS20)-COUNTIF(DS4:DS20, "C"))/COUNTA(DS4:DS20)</f>
        <v>0</v>
      </c>
      <c r="DT23" s="11" t="str">
        <f>(COUNTA(DT4:DT20)-COUNTIF(DT4:DT20, "C"))/COUNTA(DT4:DT20)</f>
        <v>0</v>
      </c>
      <c r="DU23" s="11" t="str">
        <f>(COUNTA(DU4:DU20)-COUNTIF(DU4:DU20, "C"))/COUNTA(DU4:DU20)</f>
        <v>0</v>
      </c>
      <c r="DV23" s="11" t="str">
        <f>(COUNTA(DV4:DV20)-COUNTIF(DV4:DV20, "C"))/COUNTA(DV4:DV20)</f>
        <v>0</v>
      </c>
      <c r="DW23" s="11" t="str">
        <f>(COUNTA(DW4:DW20)-COUNTIF(DW4:DW20, "C"))/COUNTA(DW4:DW20)</f>
        <v>0</v>
      </c>
      <c r="DX23" s="11" t="str">
        <f>(COUNTA(DX4:DX20)-COUNTIF(DX4:DX20, "C"))/COUNTA(DX4:DX20)</f>
        <v>0</v>
      </c>
      <c r="DY23" s="11" t="str">
        <f>(COUNTA(DY4:DY20)-COUNTIF(DY4:DY20, "C"))/COUNTA(DY4:DY20)</f>
        <v>0</v>
      </c>
      <c r="DZ23" s="11" t="str">
        <f>(COUNTA(DZ4:DZ20)-COUNTIF(DZ4:DZ20, "C"))/COUNTA(DZ4:DZ20)</f>
        <v>0</v>
      </c>
      <c r="EA23" s="11" t="str">
        <f>(COUNTA(EA4:EA20)-COUNTIF(EA4:EA20, "C"))/COUNTA(EA4:EA20)</f>
        <v>0</v>
      </c>
      <c r="EB23" s="11" t="str">
        <f>(COUNTA(EB4:EB20)-COUNTIF(EB4:EB20, "C"))/COUNTA(EB4:EB20)</f>
        <v>0</v>
      </c>
      <c r="EC23" s="11" t="str">
        <f>(COUNTA(EC4:EC20)-COUNTIF(EC4:EC20, "C"))/COUNTA(EC4:EC20)</f>
        <v>0</v>
      </c>
      <c r="ED23" s="11" t="str">
        <f>(COUNTA(ED4:ED20)-COUNTIF(ED4:ED20, "C"))/COUNTA(ED4:ED20)</f>
        <v>0</v>
      </c>
      <c r="EE23" s="11" t="str">
        <f>(COUNTA(EE4:EE20)-COUNTIF(EE4:EE20, "C"))/COUNTA(EE4:EE20)</f>
        <v>0</v>
      </c>
      <c r="EF23" s="11" t="str">
        <f>(COUNTA(EF4:EF20)-COUNTIF(EF4:EF20, "C"))/COUNTA(EF4:EF20)</f>
        <v>0</v>
      </c>
      <c r="EG23" s="11" t="str">
        <f>(COUNTA(EG4:EG20)-COUNTIF(EG4:EG20, "C"))/COUNTA(EG4:EG20)</f>
        <v>0</v>
      </c>
      <c r="EH23" s="11" t="str">
        <f>(COUNTA(EH4:EH20)-COUNTIF(EH4:EH20, "C"))/COUNTA(EH4:EH20)</f>
        <v>0</v>
      </c>
      <c r="EI23" s="11" t="str">
        <f>(COUNTA(EI4:EI20)-COUNTIF(EI4:EI20, "C"))/COUNTA(EI4:EI20)</f>
        <v>0</v>
      </c>
      <c r="EJ23" s="11" t="str">
        <f>(COUNTA(EJ4:EJ20)-COUNTIF(EJ4:EJ20, "C"))/COUNTA(EJ4:EJ20)</f>
        <v>0</v>
      </c>
      <c r="EK23" s="11" t="str">
        <f>(COUNTA(EK4:EK20)-COUNTIF(EK4:EK20, "C"))/COUNTA(EK4:EK20)</f>
        <v>0</v>
      </c>
      <c r="EL23" s="11" t="str">
        <f>(COUNTA(EL4:EL20)-COUNTIF(EL4:EL20, "C"))/COUNTA(EL4:EL20)</f>
        <v>0</v>
      </c>
      <c r="EM23" s="11" t="str">
        <f>(COUNTA(EM4:EM20)-COUNTIF(EM4:EM20, "C"))/COUNTA(EM4:EM20)</f>
        <v>0</v>
      </c>
      <c r="EN23" s="11" t="str">
        <f>(COUNTA(EN4:EN20)-COUNTIF(EN4:EN20, "C"))/COUNTA(EN4:EN20)</f>
        <v>0</v>
      </c>
      <c r="EO23" s="11" t="str">
        <f>(COUNTA(EO4:EO20)-COUNTIF(EO4:EO20, "C"))/COUNTA(EO4:EO20)</f>
        <v>0</v>
      </c>
      <c r="EP23" s="11" t="str">
        <f>(COUNTA(EP4:EP20)-COUNTIF(EP4:EP20, "C"))/COUNTA(EP4:EP20)</f>
        <v>0</v>
      </c>
      <c r="EQ23" s="11" t="str">
        <f>(COUNTA(EQ4:EQ20)-COUNTIF(EQ4:EQ20, "C"))/COUNTA(EQ4:EQ20)</f>
        <v>0</v>
      </c>
      <c r="ER23" s="11" t="str">
        <f>(COUNTA(ER4:ER20)-COUNTIF(ER4:ER20, "C"))/COUNTA(ER4:ER20)</f>
        <v>0</v>
      </c>
      <c r="ES23" s="11" t="str">
        <f>(COUNTA(ES4:ES20)-COUNTIF(ES4:ES20, "C"))/COUNTA(ES4:ES20)</f>
        <v>0</v>
      </c>
      <c r="ET23" s="11" t="str">
        <f>(COUNTA(ET4:ET20)-COUNTIF(ET4:ET20, "C"))/COUNTA(ET4:ET20)</f>
        <v>0</v>
      </c>
      <c r="EU23" s="11" t="str">
        <f>(COUNTA(EU4:EU20)-COUNTIF(EU4:EU20, "C"))/COUNTA(EU4:EU20)</f>
        <v>0</v>
      </c>
      <c r="EV23" s="11" t="str">
        <f>(COUNTA(EV4:EV20)-COUNTIF(EV4:EV20, "C"))/COUNTA(EV4:EV20)</f>
        <v>0</v>
      </c>
      <c r="EW23" s="11" t="str">
        <f>(COUNTA(EW4:EW20)-COUNTIF(EW4:EW20, "C"))/COUNTA(EW4:EW20)</f>
        <v>0</v>
      </c>
      <c r="EX23" s="11" t="str">
        <f>(COUNTA(EX4:EX20)-COUNTIF(EX4:EX20, "C"))/COUNTA(EX4:EX20)</f>
        <v>0</v>
      </c>
      <c r="EY23" s="11" t="str">
        <f>(COUNTA(EY4:EY20)-COUNTIF(EY4:EY20, "C"))/COUNTA(EY4:EY20)</f>
        <v>0</v>
      </c>
      <c r="EZ23" s="11" t="str">
        <f>(COUNTA(EZ4:EZ20)-COUNTIF(EZ4:EZ20, "C"))/COUNTA(EZ4:EZ20)</f>
        <v>0</v>
      </c>
      <c r="FA23" s="11" t="str">
        <f>(COUNTA(FA4:FA20)-COUNTIF(FA4:FA20, "C"))/COUNTA(FA4:FA20)</f>
        <v>0</v>
      </c>
      <c r="FB23" s="11" t="str">
        <f>(COUNTA(FB4:FB20)-COUNTIF(FB4:FB20, "C"))/COUNTA(FB4:FB20)</f>
        <v>0</v>
      </c>
      <c r="FC23" s="11" t="str">
        <f>(COUNTA(FC4:FC20)-COUNTIF(FC4:FC20, "C"))/COUNTA(FC4:FC20)</f>
        <v>0</v>
      </c>
      <c r="FD23" s="11" t="str">
        <f>(COUNTA(FD4:FD20)-COUNTIF(FD4:FD20, "C"))/COUNTA(FD4:FD20)</f>
        <v>0</v>
      </c>
      <c r="FE23" s="11" t="str">
        <f>(COUNTA(FE4:FE20)-COUNTIF(FE4:FE20, "C"))/COUNTA(FE4:FE20)</f>
        <v>0</v>
      </c>
      <c r="FF23" s="11" t="str">
        <f>(COUNTA(FF4:FF20)-COUNTIF(FF4:FF20, "C"))/COUNTA(FF4:FF20)</f>
        <v>0</v>
      </c>
      <c r="FG23" s="11" t="str">
        <f>(COUNTA(FG4:FG20)-COUNTIF(FG4:FG20, "C"))/COUNTA(FG4:FG20)</f>
        <v>0</v>
      </c>
      <c r="FH23" s="11" t="str">
        <f>(COUNTA(FH4:FH20)-COUNTIF(FH4:FH20, "C"))/COUNTA(FH4:FH20)</f>
        <v>0</v>
      </c>
      <c r="FI23" s="11" t="str">
        <f>(COUNTA(FI4:FI20)-COUNTIF(FI4:FI20, "C"))/COUNTA(FI4:FI20)</f>
        <v>0</v>
      </c>
      <c r="FJ23" s="11" t="str">
        <f>(COUNTA(FJ4:FJ20)-COUNTIF(FJ4:FJ20, "C"))/COUNTA(FJ4:FJ20)</f>
        <v>0</v>
      </c>
      <c r="FK23" s="11" t="str">
        <f>(COUNTA(FK4:FK20)-COUNTIF(FK4:FK20, "C"))/COUNTA(FK4:FK20)</f>
        <v>0</v>
      </c>
      <c r="FL23" s="11" t="str">
        <f>(COUNTA(FL4:FL20)-COUNTIF(FL4:FL20, "C"))/COUNTA(FL4:FL20)</f>
        <v>0</v>
      </c>
      <c r="FM23" s="11" t="str">
        <f>(COUNTA(FM4:FM20)-COUNTIF(FM4:FM20, "C"))/COUNTA(FM4:FM20)</f>
        <v>0</v>
      </c>
      <c r="FN23" s="11" t="str">
        <f>(COUNTA(FN4:FN20)-COUNTIF(FN4:FN20, "C"))/COUNTA(FN4:FN20)</f>
        <v>0</v>
      </c>
      <c r="FO23" s="11" t="str">
        <f>(COUNTA(FO4:FO20)-COUNTIF(FO4:FO20, "C"))/COUNTA(FO4:FO20)</f>
        <v>0</v>
      </c>
      <c r="FP23" s="11" t="str">
        <f>(COUNTA(FP4:FP20)-COUNTIF(FP4:FP20, "C"))/COUNTA(FP4:FP20)</f>
        <v>0</v>
      </c>
      <c r="FQ23" s="11" t="str">
        <f>(COUNTA(FQ4:FQ20)-COUNTIF(FQ4:FQ20, "C"))/COUNTA(FQ4:FQ20)</f>
        <v>0</v>
      </c>
      <c r="FR23" s="11" t="str">
        <f>(COUNTA(FR4:FR20)-COUNTIF(FR4:FR20, "C"))/COUNTA(FR4:FR20)</f>
        <v>0</v>
      </c>
      <c r="FS23" s="11" t="str">
        <f>(COUNTA(FS4:FS20)-COUNTIF(FS4:FS20, "C"))/COUNTA(FS4:FS20)</f>
        <v>0</v>
      </c>
      <c r="FT23" s="11" t="str">
        <f>(COUNTA(FT4:FT20)-COUNTIF(FT4:FT20, "C"))/COUNTA(FT4:FT20)</f>
        <v>0</v>
      </c>
      <c r="FU23" s="11" t="str">
        <f>(COUNTA(FU4:FU20)-COUNTIF(FU4:FU20, "C"))/COUNTA(FU4:FU20)</f>
        <v>0</v>
      </c>
      <c r="FV23" s="11" t="str">
        <f>(COUNTA(FV4:FV20)-COUNTIF(FV4:FV20, "C"))/COUNTA(FV4:FV20)</f>
        <v>0</v>
      </c>
      <c r="FW23" s="11" t="str">
        <f>(COUNTA(FW4:FW20)-COUNTIF(FW4:FW20, "C"))/COUNTA(FW4:FW20)</f>
        <v>0</v>
      </c>
      <c r="FX23" s="11" t="str">
        <f>(COUNTA(FX4:FX20)-COUNTIF(FX4:FX20, "C"))/COUNTA(FX4:FX20)</f>
        <v>0</v>
      </c>
      <c r="FY23" s="11" t="str">
        <f>(COUNTA(FY4:FY20)-COUNTIF(FY4:FY20, "C"))/COUNTA(FY4:FY20)</f>
        <v>0</v>
      </c>
      <c r="FZ23" s="11" t="str">
        <f>(COUNTA(FZ4:FZ20)-COUNTIF(FZ4:FZ20, "C"))/COUNTA(FZ4:FZ20)</f>
        <v>0</v>
      </c>
      <c r="GA23" s="11" t="str">
        <f>(COUNTA(GA4:GA20)-COUNTIF(GA4:GA20, "C"))/COUNTA(GA4:GA20)</f>
        <v>0</v>
      </c>
      <c r="GB23" s="11" t="str">
        <f>(COUNTA(GB4:GB20)-COUNTIF(GB4:GB20, "C"))/COUNTA(GB4:GB20)</f>
        <v>0</v>
      </c>
      <c r="GC23" s="11" t="str">
        <f>(COUNTA(GC4:GC20)-COUNTIF(GC4:GC20, "C"))/COUNTA(GC4:GC20)</f>
        <v>0</v>
      </c>
      <c r="GD23" s="11" t="str">
        <f>(COUNTA(GD4:GD20)-COUNTIF(GD4:GD20, "C"))/COUNTA(GD4:GD20)</f>
        <v>0</v>
      </c>
      <c r="GE23" s="11"/>
      <c r="GF2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9"/>
  <sheetViews>
    <sheetView tabSelected="0" workbookViewId="0" showGridLines="true" showRowColHeaders="1">
      <selection activeCell="C18" sqref="C18"/>
    </sheetView>
  </sheetViews>
  <sheetFormatPr defaultRowHeight="14.4" outlineLevelRow="0" outlineLevelCol="0"/>
  <cols>
    <col min="1" max="1" width="65.852966" bestFit="true" customWidth="true" style="0"/>
    <col min="2" max="2" width="51.713562" bestFit="true" customWidth="true" style="0"/>
  </cols>
  <sheetData>
    <row r="1" spans="1:290">
      <c r="A1" t="s">
        <v>46</v>
      </c>
    </row>
    <row r="2" spans="1:290">
      <c r="A2" s="2" t="s">
        <v>32</v>
      </c>
      <c r="B2" s="2" t="s">
        <v>32</v>
      </c>
      <c r="C2" s="3">
        <v>210039</v>
      </c>
      <c r="D2" s="3">
        <v>210054</v>
      </c>
      <c r="E2" s="3">
        <v>210062</v>
      </c>
      <c r="F2" s="3">
        <v>210070</v>
      </c>
      <c r="G2" s="3">
        <v>210104</v>
      </c>
      <c r="H2" s="3">
        <v>210112</v>
      </c>
      <c r="I2" s="3">
        <v>210195</v>
      </c>
      <c r="J2" s="3">
        <v>210252</v>
      </c>
      <c r="K2" s="3">
        <v>210260</v>
      </c>
      <c r="L2" s="3">
        <v>210286</v>
      </c>
      <c r="M2" s="3">
        <v>210294</v>
      </c>
      <c r="N2" s="3">
        <v>210310</v>
      </c>
      <c r="O2" s="3">
        <v>210336</v>
      </c>
      <c r="P2" s="3">
        <v>210344</v>
      </c>
      <c r="Q2" s="3">
        <v>210435</v>
      </c>
      <c r="R2" s="3">
        <v>210500</v>
      </c>
      <c r="S2" s="3">
        <v>210542</v>
      </c>
      <c r="T2" s="3">
        <v>210567</v>
      </c>
      <c r="U2" s="3">
        <v>210583</v>
      </c>
      <c r="V2" s="3">
        <v>210617</v>
      </c>
      <c r="W2" s="3">
        <v>210682</v>
      </c>
      <c r="X2" s="3">
        <v>210690</v>
      </c>
      <c r="Y2" s="3">
        <v>210708</v>
      </c>
      <c r="Z2" s="3">
        <v>210716</v>
      </c>
      <c r="AA2" s="3">
        <v>210765</v>
      </c>
      <c r="AB2" s="3">
        <v>210773</v>
      </c>
      <c r="AC2" s="3">
        <v>210781</v>
      </c>
      <c r="AD2" s="3">
        <v>210807</v>
      </c>
      <c r="AE2" s="3">
        <v>210815</v>
      </c>
      <c r="AF2" s="3">
        <v>210831</v>
      </c>
      <c r="AG2" s="3">
        <v>210864</v>
      </c>
      <c r="AH2" s="3">
        <v>210898</v>
      </c>
      <c r="AI2" s="3">
        <v>210930</v>
      </c>
      <c r="AJ2" s="3">
        <v>210955</v>
      </c>
      <c r="AK2" s="3">
        <v>211003</v>
      </c>
      <c r="AL2" s="3">
        <v>211045</v>
      </c>
      <c r="AM2" s="3">
        <v>211060</v>
      </c>
      <c r="AN2" s="3">
        <v>211078</v>
      </c>
      <c r="AO2" s="3">
        <v>211086</v>
      </c>
      <c r="AP2" s="3">
        <v>211094</v>
      </c>
      <c r="AQ2" s="3">
        <v>211102</v>
      </c>
      <c r="AR2" s="3">
        <v>211136</v>
      </c>
      <c r="AS2" s="3">
        <v>211144</v>
      </c>
      <c r="AT2" s="3">
        <v>211151</v>
      </c>
      <c r="AU2" s="3">
        <v>211201</v>
      </c>
      <c r="AV2" s="3">
        <v>211300</v>
      </c>
      <c r="AW2" s="3">
        <v>211326</v>
      </c>
      <c r="AX2" s="3">
        <v>211342</v>
      </c>
      <c r="AY2" s="3">
        <v>211375</v>
      </c>
      <c r="AZ2" s="3">
        <v>211383</v>
      </c>
      <c r="BA2" s="3">
        <v>211391</v>
      </c>
      <c r="BB2" s="3">
        <v>211425</v>
      </c>
      <c r="BC2" s="3">
        <v>211441</v>
      </c>
      <c r="BD2" s="3">
        <v>211466</v>
      </c>
      <c r="BE2" s="3">
        <v>211532</v>
      </c>
      <c r="BF2" s="3">
        <v>211565</v>
      </c>
      <c r="BG2" s="3">
        <v>211581</v>
      </c>
      <c r="BH2" s="3">
        <v>211599</v>
      </c>
      <c r="BI2" s="3">
        <v>211664</v>
      </c>
      <c r="BJ2" s="3">
        <v>211680</v>
      </c>
      <c r="BK2" s="3">
        <v>211714</v>
      </c>
      <c r="BL2" s="3">
        <v>211722</v>
      </c>
      <c r="BM2" s="3">
        <v>211755</v>
      </c>
      <c r="BN2" s="3">
        <v>211813</v>
      </c>
      <c r="BO2" s="3">
        <v>211839</v>
      </c>
      <c r="BP2" s="3">
        <v>211847</v>
      </c>
      <c r="BQ2" s="3">
        <v>211854</v>
      </c>
      <c r="BR2" s="3">
        <v>211920</v>
      </c>
      <c r="BS2" s="3">
        <v>211946</v>
      </c>
      <c r="BT2" s="3">
        <v>211961</v>
      </c>
      <c r="BU2" s="3">
        <v>212001</v>
      </c>
      <c r="BV2" s="3">
        <v>212100</v>
      </c>
      <c r="BW2" s="3">
        <v>212126</v>
      </c>
      <c r="BX2" s="3">
        <v>212134</v>
      </c>
      <c r="BY2" s="3">
        <v>212142</v>
      </c>
      <c r="BZ2" s="3">
        <v>212191</v>
      </c>
      <c r="CA2" s="3">
        <v>212233</v>
      </c>
      <c r="CB2" s="3">
        <v>212282</v>
      </c>
      <c r="CC2" s="3">
        <v>212316</v>
      </c>
      <c r="CD2" s="3">
        <v>212357</v>
      </c>
      <c r="CE2" s="3">
        <v>212472</v>
      </c>
      <c r="CF2" s="3">
        <v>212514</v>
      </c>
      <c r="CG2" s="3">
        <v>212555</v>
      </c>
      <c r="CH2" s="3">
        <v>212571</v>
      </c>
      <c r="CI2" s="3">
        <v>212654</v>
      </c>
      <c r="CJ2" s="3">
        <v>212688</v>
      </c>
      <c r="CK2" s="3">
        <v>212738</v>
      </c>
      <c r="CL2" s="3">
        <v>212787</v>
      </c>
      <c r="CM2" s="3">
        <v>212803</v>
      </c>
      <c r="CN2" s="3">
        <v>212852</v>
      </c>
      <c r="CO2" s="3">
        <v>212886</v>
      </c>
      <c r="CP2" s="3">
        <v>212902</v>
      </c>
      <c r="CQ2" s="3">
        <v>212936</v>
      </c>
      <c r="CR2" s="3">
        <v>212951</v>
      </c>
      <c r="CS2" s="3">
        <v>213009</v>
      </c>
      <c r="CT2" s="3">
        <v>213033</v>
      </c>
      <c r="CU2" s="3">
        <v>213058</v>
      </c>
      <c r="CV2" s="3">
        <v>213090</v>
      </c>
      <c r="CW2" s="3">
        <v>213108</v>
      </c>
      <c r="CX2" s="3">
        <v>213140</v>
      </c>
      <c r="CY2" s="3">
        <v>213165</v>
      </c>
      <c r="CZ2" s="3">
        <v>213215</v>
      </c>
      <c r="DA2" s="3">
        <v>213223</v>
      </c>
      <c r="DB2" s="3">
        <v>213231</v>
      </c>
      <c r="DC2" s="3">
        <v>213249</v>
      </c>
      <c r="DD2" s="3">
        <v>213256</v>
      </c>
      <c r="DE2" s="3">
        <v>213264</v>
      </c>
      <c r="DF2" s="3">
        <v>213272</v>
      </c>
      <c r="DG2" s="3">
        <v>213280</v>
      </c>
      <c r="DH2" s="3">
        <v>213298</v>
      </c>
      <c r="DI2" s="3">
        <v>213306</v>
      </c>
      <c r="DJ2" s="3">
        <v>213314</v>
      </c>
      <c r="DK2" s="3">
        <v>213322</v>
      </c>
      <c r="DL2" s="3">
        <v>213330</v>
      </c>
      <c r="DM2" s="3">
        <v>213348</v>
      </c>
      <c r="DN2" s="3">
        <v>213355</v>
      </c>
      <c r="DO2" s="3">
        <v>213371</v>
      </c>
      <c r="DP2" s="3">
        <v>213389</v>
      </c>
      <c r="DQ2" s="3">
        <v>213405</v>
      </c>
      <c r="DR2" s="3">
        <v>213421</v>
      </c>
      <c r="DS2" s="3">
        <v>213454</v>
      </c>
      <c r="DT2" s="3">
        <v>213462</v>
      </c>
      <c r="DU2" s="3">
        <v>213496</v>
      </c>
      <c r="DV2" s="3">
        <v>213504</v>
      </c>
      <c r="DW2" s="3">
        <v>213512</v>
      </c>
      <c r="DX2" s="3">
        <v>213538</v>
      </c>
      <c r="DY2" s="3">
        <v>213546</v>
      </c>
      <c r="DZ2" s="3">
        <v>213553</v>
      </c>
      <c r="EA2" s="3">
        <v>213579</v>
      </c>
      <c r="EB2" s="3">
        <v>213587</v>
      </c>
      <c r="EC2" s="3">
        <v>213611</v>
      </c>
      <c r="ED2" s="3">
        <v>213629</v>
      </c>
      <c r="EE2" s="3">
        <v>213637</v>
      </c>
      <c r="EF2" s="3">
        <v>213645</v>
      </c>
      <c r="EG2" s="3">
        <v>213652</v>
      </c>
      <c r="EH2" s="3">
        <v>213660</v>
      </c>
      <c r="EI2" s="3">
        <v>213678</v>
      </c>
      <c r="EJ2" s="3">
        <v>213686</v>
      </c>
      <c r="EK2" s="3">
        <v>213694</v>
      </c>
      <c r="EL2" s="3">
        <v>213702</v>
      </c>
      <c r="EM2" s="3">
        <v>213710</v>
      </c>
      <c r="EN2" s="3">
        <v>213728</v>
      </c>
      <c r="EO2" s="3">
        <v>213751</v>
      </c>
      <c r="EP2" s="3">
        <v>213777</v>
      </c>
      <c r="EQ2" s="3">
        <v>213793</v>
      </c>
      <c r="ER2" s="3">
        <v>213801</v>
      </c>
      <c r="ES2" s="3">
        <v>213819</v>
      </c>
      <c r="ET2" s="3">
        <v>213827</v>
      </c>
      <c r="EU2" s="3">
        <v>213850</v>
      </c>
      <c r="EV2" s="3">
        <v>213868</v>
      </c>
      <c r="EW2" s="3">
        <v>213876</v>
      </c>
      <c r="EX2" s="3">
        <v>213892</v>
      </c>
      <c r="EY2" s="3">
        <v>213959</v>
      </c>
      <c r="EZ2" s="3">
        <v>213967</v>
      </c>
      <c r="FA2" s="3">
        <v>213975</v>
      </c>
      <c r="FB2" s="3">
        <v>213983</v>
      </c>
      <c r="FC2" s="3">
        <v>213991</v>
      </c>
      <c r="FD2" s="3">
        <v>214049</v>
      </c>
      <c r="FE2" s="3">
        <v>214056</v>
      </c>
      <c r="FF2" s="3">
        <v>214064</v>
      </c>
      <c r="FG2" s="3">
        <v>214106</v>
      </c>
      <c r="FH2" s="3">
        <v>214114</v>
      </c>
      <c r="FI2" s="3">
        <v>214130</v>
      </c>
      <c r="FJ2" s="3">
        <v>214148</v>
      </c>
      <c r="FK2" s="3">
        <v>214163</v>
      </c>
      <c r="FL2" s="3">
        <v>214205</v>
      </c>
      <c r="FM2" s="3">
        <v>214213</v>
      </c>
      <c r="FN2" s="3">
        <v>214239</v>
      </c>
      <c r="FO2" s="3">
        <v>214247</v>
      </c>
      <c r="FP2" s="3">
        <v>214254</v>
      </c>
      <c r="FQ2" s="3">
        <v>214262</v>
      </c>
      <c r="FR2" s="3">
        <v>214288</v>
      </c>
      <c r="FS2" s="3">
        <v>214296</v>
      </c>
      <c r="FT2" s="3">
        <v>214312</v>
      </c>
      <c r="FU2" s="3">
        <v>214320</v>
      </c>
      <c r="FV2" s="3">
        <v>214346</v>
      </c>
      <c r="FW2" s="3">
        <v>214353</v>
      </c>
      <c r="FX2" s="3">
        <v>214379</v>
      </c>
      <c r="FY2" s="3">
        <v>214395</v>
      </c>
      <c r="FZ2" s="3">
        <v>214403</v>
      </c>
      <c r="GA2" s="3">
        <v>214411</v>
      </c>
      <c r="GB2" s="3">
        <v>214429</v>
      </c>
      <c r="GC2" s="3">
        <v>214437</v>
      </c>
      <c r="GD2" s="3">
        <v>214445</v>
      </c>
      <c r="GE2" s="3">
        <v>214452</v>
      </c>
      <c r="GF2" s="3">
        <v>214460</v>
      </c>
      <c r="GG2" s="3">
        <v>214486</v>
      </c>
      <c r="GH2" s="3">
        <v>214494</v>
      </c>
      <c r="GI2" s="3">
        <v>214510</v>
      </c>
      <c r="GJ2" s="3">
        <v>214528</v>
      </c>
      <c r="GK2" s="3">
        <v>214536</v>
      </c>
      <c r="GL2" s="3">
        <v>214544</v>
      </c>
      <c r="GM2" s="3">
        <v>214551</v>
      </c>
      <c r="GN2" s="3">
        <v>214593</v>
      </c>
      <c r="GO2" s="3">
        <v>214601</v>
      </c>
      <c r="GP2" s="3">
        <v>214619</v>
      </c>
      <c r="GQ2" s="3">
        <v>214643</v>
      </c>
      <c r="GR2" s="3">
        <v>214650</v>
      </c>
      <c r="GS2" s="3">
        <v>214668</v>
      </c>
      <c r="GT2" s="3">
        <v>214692</v>
      </c>
      <c r="GU2" s="3">
        <v>214718</v>
      </c>
      <c r="GV2" s="3">
        <v>214726</v>
      </c>
      <c r="GW2" s="3">
        <v>214734</v>
      </c>
      <c r="GX2" s="3">
        <v>214742</v>
      </c>
      <c r="GY2" s="3">
        <v>214759</v>
      </c>
      <c r="GZ2" s="3">
        <v>214767</v>
      </c>
      <c r="HA2" s="3">
        <v>214775</v>
      </c>
      <c r="HB2" s="3">
        <v>214783</v>
      </c>
      <c r="HC2" s="3">
        <v>214791</v>
      </c>
      <c r="HD2" s="3">
        <v>214825</v>
      </c>
      <c r="HE2" s="3">
        <v>214833</v>
      </c>
      <c r="HF2" s="3">
        <v>214841</v>
      </c>
      <c r="HG2" s="3">
        <v>214858</v>
      </c>
      <c r="HH2" s="3">
        <v>214866</v>
      </c>
      <c r="HI2" s="3">
        <v>214874</v>
      </c>
      <c r="HJ2" s="3">
        <v>214890</v>
      </c>
      <c r="HK2" s="3">
        <v>214908</v>
      </c>
      <c r="HL2" s="3">
        <v>214924</v>
      </c>
      <c r="HM2" s="3">
        <v>214932</v>
      </c>
      <c r="HN2" s="3">
        <v>214940</v>
      </c>
      <c r="HO2" s="3">
        <v>214957</v>
      </c>
      <c r="HP2" s="3">
        <v>214965</v>
      </c>
      <c r="HQ2" s="3">
        <v>214999</v>
      </c>
      <c r="HR2" s="3">
        <v>215012</v>
      </c>
      <c r="HS2" s="3">
        <v>215020</v>
      </c>
      <c r="HT2" s="3">
        <v>215061</v>
      </c>
      <c r="HU2" s="3">
        <v>215087</v>
      </c>
      <c r="HV2" s="3">
        <v>215095</v>
      </c>
      <c r="HW2" s="3">
        <v>215103</v>
      </c>
      <c r="HX2" s="3">
        <v>215111</v>
      </c>
      <c r="HY2" s="3">
        <v>215129</v>
      </c>
      <c r="HZ2" s="3">
        <v>215160</v>
      </c>
      <c r="IA2" s="3">
        <v>215178</v>
      </c>
      <c r="IB2" s="3">
        <v>215186</v>
      </c>
      <c r="IC2" s="3">
        <v>215194</v>
      </c>
      <c r="ID2" s="3">
        <v>215202</v>
      </c>
      <c r="IE2" s="3">
        <v>215210</v>
      </c>
      <c r="IF2" s="3">
        <v>215228</v>
      </c>
      <c r="IG2" s="3">
        <v>215236</v>
      </c>
      <c r="IH2" s="3">
        <v>215244</v>
      </c>
      <c r="II2" s="3">
        <v>215251</v>
      </c>
      <c r="IJ2" s="3">
        <v>215269</v>
      </c>
      <c r="IK2" s="3">
        <v>215277</v>
      </c>
      <c r="IL2" s="3">
        <v>215293</v>
      </c>
      <c r="IM2" s="3">
        <v>215301</v>
      </c>
      <c r="IN2" s="3">
        <v>215319</v>
      </c>
      <c r="IO2" s="3">
        <v>215335</v>
      </c>
      <c r="IP2" s="3">
        <v>215343</v>
      </c>
      <c r="IQ2" s="3">
        <v>215350</v>
      </c>
      <c r="IR2" s="3">
        <v>215368</v>
      </c>
      <c r="IS2" s="3">
        <v>215376</v>
      </c>
      <c r="IT2" s="3">
        <v>215384</v>
      </c>
      <c r="IU2" s="3">
        <v>215392</v>
      </c>
      <c r="IV2" s="3">
        <v>215400</v>
      </c>
      <c r="IW2" s="3">
        <v>215418</v>
      </c>
      <c r="IX2" s="3">
        <v>215426</v>
      </c>
      <c r="IY2" s="3">
        <v>215434</v>
      </c>
      <c r="IZ2" s="3">
        <v>215442</v>
      </c>
      <c r="JA2" s="3">
        <v>215459</v>
      </c>
      <c r="JB2" s="3">
        <v>215475</v>
      </c>
      <c r="JC2" s="3">
        <v>215483</v>
      </c>
      <c r="JD2" s="3">
        <v>215491</v>
      </c>
      <c r="JE2" s="3">
        <v>215509</v>
      </c>
      <c r="JF2" s="3">
        <v>215525</v>
      </c>
      <c r="JG2" s="3">
        <v>215541</v>
      </c>
      <c r="JH2" s="3">
        <v>215558</v>
      </c>
      <c r="JI2" s="3">
        <v>215566</v>
      </c>
      <c r="JJ2" s="3">
        <v>215574</v>
      </c>
      <c r="JK2" s="3">
        <v>215582</v>
      </c>
      <c r="JL2" s="3">
        <v>215590</v>
      </c>
      <c r="JM2" s="3">
        <v>215608</v>
      </c>
      <c r="JN2" s="3">
        <v>215616</v>
      </c>
      <c r="JO2" s="3">
        <v>215624</v>
      </c>
      <c r="JP2" s="3">
        <v>215632</v>
      </c>
      <c r="JQ2" s="3">
        <v>215657</v>
      </c>
      <c r="JR2" s="3">
        <v>215665</v>
      </c>
      <c r="JS2" s="3">
        <v>215673</v>
      </c>
      <c r="JT2" s="3">
        <v>215681</v>
      </c>
      <c r="JU2" s="3">
        <v>215715</v>
      </c>
      <c r="JV2" s="3">
        <v>215731</v>
      </c>
      <c r="JW2" s="3">
        <v>215749</v>
      </c>
      <c r="JX2" s="3">
        <v>215756</v>
      </c>
      <c r="JY2" s="3">
        <v>215772</v>
      </c>
      <c r="JZ2" s="3">
        <v>215798</v>
      </c>
      <c r="KA2" s="3">
        <v>215814</v>
      </c>
      <c r="KB2" s="3">
        <v>215863</v>
      </c>
      <c r="KD2" s="2" t="s">
        <v>366</v>
      </c>
    </row>
    <row r="3" spans="1:290">
      <c r="A3" s="2" t="s">
        <v>367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1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1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0</v>
      </c>
      <c r="CY3" s="2">
        <v>0</v>
      </c>
      <c r="CZ3" s="2">
        <v>0</v>
      </c>
      <c r="DA3" s="2">
        <v>0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0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0</v>
      </c>
      <c r="DZ3" s="2">
        <v>0</v>
      </c>
      <c r="EA3" s="2">
        <v>0</v>
      </c>
      <c r="EB3" s="2">
        <v>0</v>
      </c>
      <c r="EC3" s="2">
        <v>1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1</v>
      </c>
      <c r="FD3" s="2">
        <v>0</v>
      </c>
      <c r="FE3" s="2">
        <v>0</v>
      </c>
      <c r="FF3" s="2">
        <v>0</v>
      </c>
      <c r="FG3" s="2">
        <v>1</v>
      </c>
      <c r="FH3" s="2">
        <v>0</v>
      </c>
      <c r="FI3" s="2">
        <v>0</v>
      </c>
      <c r="FJ3" s="2">
        <v>0</v>
      </c>
      <c r="FK3" s="2">
        <v>1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0</v>
      </c>
      <c r="GA3" s="2">
        <v>0</v>
      </c>
      <c r="GB3" s="2">
        <v>0</v>
      </c>
      <c r="GC3" s="2">
        <v>0</v>
      </c>
      <c r="GD3" s="2">
        <v>0</v>
      </c>
      <c r="GE3" s="2">
        <v>0</v>
      </c>
      <c r="GF3" s="2">
        <v>0</v>
      </c>
      <c r="GG3" s="2">
        <v>0</v>
      </c>
      <c r="GH3" s="2">
        <v>0</v>
      </c>
      <c r="GI3" s="2">
        <v>0</v>
      </c>
      <c r="GJ3" s="2">
        <v>0</v>
      </c>
      <c r="GK3" s="2">
        <v>0</v>
      </c>
      <c r="GL3" s="2">
        <v>0</v>
      </c>
      <c r="GM3" s="2">
        <v>0</v>
      </c>
      <c r="GN3" s="2">
        <v>1</v>
      </c>
      <c r="GO3" s="2">
        <v>0</v>
      </c>
      <c r="GP3" s="2">
        <v>0</v>
      </c>
      <c r="GQ3" s="2">
        <v>0</v>
      </c>
      <c r="GR3" s="2">
        <v>0</v>
      </c>
      <c r="GS3" s="2">
        <v>0</v>
      </c>
      <c r="GT3" s="2">
        <v>0</v>
      </c>
      <c r="GU3" s="2">
        <v>0</v>
      </c>
      <c r="GV3" s="2">
        <v>0</v>
      </c>
      <c r="GW3" s="2">
        <v>0</v>
      </c>
      <c r="GX3" s="2">
        <v>0</v>
      </c>
      <c r="GY3" s="2">
        <v>0</v>
      </c>
      <c r="GZ3" s="2">
        <v>0</v>
      </c>
      <c r="HA3" s="2">
        <v>0</v>
      </c>
      <c r="HB3" s="2">
        <v>0</v>
      </c>
      <c r="HC3" s="2">
        <v>0</v>
      </c>
      <c r="HD3" s="2">
        <v>1</v>
      </c>
      <c r="HE3" s="2">
        <v>0</v>
      </c>
      <c r="HF3" s="2">
        <v>0</v>
      </c>
      <c r="HG3" s="2">
        <v>0</v>
      </c>
      <c r="HH3" s="2">
        <v>0</v>
      </c>
      <c r="HI3" s="2">
        <v>0</v>
      </c>
      <c r="HJ3" s="2">
        <v>0</v>
      </c>
      <c r="HK3" s="2">
        <v>0</v>
      </c>
      <c r="HL3" s="2">
        <v>0</v>
      </c>
      <c r="HM3" s="2">
        <v>0</v>
      </c>
      <c r="HN3" s="2">
        <v>0</v>
      </c>
      <c r="HO3" s="2">
        <v>0</v>
      </c>
      <c r="HP3" s="2">
        <v>0</v>
      </c>
      <c r="HQ3" s="2">
        <v>0</v>
      </c>
      <c r="HR3" s="2">
        <v>0</v>
      </c>
      <c r="HS3" s="2">
        <v>0</v>
      </c>
      <c r="HT3" s="2">
        <v>0</v>
      </c>
      <c r="HU3" s="2">
        <v>0</v>
      </c>
      <c r="HV3" s="2">
        <v>0</v>
      </c>
      <c r="HW3" s="2">
        <v>0</v>
      </c>
      <c r="HX3" s="2">
        <v>0</v>
      </c>
      <c r="HY3" s="2">
        <v>0</v>
      </c>
      <c r="HZ3" s="2">
        <v>0</v>
      </c>
      <c r="IA3" s="2">
        <v>0</v>
      </c>
      <c r="IB3" s="2">
        <v>0</v>
      </c>
      <c r="IC3" s="2">
        <v>0</v>
      </c>
      <c r="ID3" s="2">
        <v>0</v>
      </c>
      <c r="IE3" s="2">
        <v>0</v>
      </c>
      <c r="IF3" s="2">
        <v>0</v>
      </c>
      <c r="IG3" s="2">
        <v>0</v>
      </c>
      <c r="IH3" s="2">
        <v>0</v>
      </c>
      <c r="II3" s="2">
        <v>0</v>
      </c>
      <c r="IJ3" s="2">
        <v>0</v>
      </c>
      <c r="IK3" s="2">
        <v>0</v>
      </c>
      <c r="IL3" s="2">
        <v>0</v>
      </c>
      <c r="IM3" s="2">
        <v>0</v>
      </c>
      <c r="IN3" s="2">
        <v>0</v>
      </c>
      <c r="IO3" s="2">
        <v>0</v>
      </c>
      <c r="IP3" s="2">
        <v>0</v>
      </c>
      <c r="IQ3" s="2">
        <v>1</v>
      </c>
      <c r="IR3" s="2">
        <v>0</v>
      </c>
      <c r="IS3" s="2">
        <v>0</v>
      </c>
      <c r="IT3" s="2">
        <v>0</v>
      </c>
      <c r="IU3" s="2">
        <v>0</v>
      </c>
      <c r="IV3" s="2">
        <v>0</v>
      </c>
      <c r="IW3" s="2">
        <v>0</v>
      </c>
      <c r="IX3" s="2">
        <v>0</v>
      </c>
      <c r="IY3" s="2">
        <v>0</v>
      </c>
      <c r="IZ3" s="2">
        <v>0</v>
      </c>
      <c r="JA3" s="2">
        <v>0</v>
      </c>
      <c r="JB3" s="2">
        <v>0</v>
      </c>
      <c r="JC3" s="2">
        <v>0</v>
      </c>
      <c r="JD3" s="2">
        <v>0</v>
      </c>
      <c r="JE3" s="2">
        <v>0</v>
      </c>
      <c r="JF3" s="2">
        <v>0</v>
      </c>
      <c r="JG3" s="2">
        <v>0</v>
      </c>
      <c r="JH3" s="2">
        <v>0</v>
      </c>
      <c r="JI3" s="2">
        <v>0</v>
      </c>
      <c r="JJ3" s="2">
        <v>0</v>
      </c>
      <c r="JK3" s="2">
        <v>0</v>
      </c>
      <c r="JL3" s="2">
        <v>0</v>
      </c>
      <c r="JM3" s="2">
        <v>0</v>
      </c>
      <c r="JN3" s="2">
        <v>0</v>
      </c>
      <c r="JO3" s="2">
        <v>0</v>
      </c>
      <c r="JP3" s="2">
        <v>0</v>
      </c>
      <c r="JQ3" s="2">
        <v>0</v>
      </c>
      <c r="JR3" s="2">
        <v>0</v>
      </c>
      <c r="JS3" s="2">
        <v>0</v>
      </c>
      <c r="JT3" s="2">
        <v>0</v>
      </c>
      <c r="JU3" s="2">
        <v>0</v>
      </c>
      <c r="JV3" s="2">
        <v>0</v>
      </c>
      <c r="JW3" s="2">
        <v>0</v>
      </c>
      <c r="JX3" s="2">
        <v>0</v>
      </c>
      <c r="JY3" s="2">
        <v>0</v>
      </c>
      <c r="JZ3" s="2">
        <v>0</v>
      </c>
      <c r="KA3" s="2">
        <v>0</v>
      </c>
      <c r="KB3" s="2">
        <v>0</v>
      </c>
      <c r="KD3" s="2" t="str">
        <f>SUM(C3:KB3)</f>
        <v>0</v>
      </c>
    </row>
    <row r="4" spans="1:290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D4" s="10" t="s">
        <v>368</v>
      </c>
    </row>
    <row r="5" spans="1:290">
      <c r="A5" s="8" t="s">
        <v>34</v>
      </c>
      <c r="B5" s="5" t="s">
        <v>5</v>
      </c>
      <c r="O5" s="1" t="s">
        <v>370</v>
      </c>
      <c r="CP5" s="1" t="s">
        <v>369</v>
      </c>
      <c r="EC5" s="1" t="s">
        <v>370</v>
      </c>
      <c r="FC5" s="1" t="s">
        <v>371</v>
      </c>
      <c r="FG5" s="1" t="s">
        <v>371</v>
      </c>
      <c r="FK5" s="1" t="s">
        <v>370</v>
      </c>
      <c r="GN5" s="1" t="s">
        <v>369</v>
      </c>
      <c r="HD5" s="1" t="s">
        <v>371</v>
      </c>
      <c r="IQ5" s="1" t="s">
        <v>371</v>
      </c>
      <c r="KD5" s="10" t="str">
        <f>(COUNTA(C5:KB5)-COUNTIF(C5:KB5, "C"))/COUNTA(C5:KB5)</f>
        <v>0</v>
      </c>
    </row>
    <row r="6" spans="1:290">
      <c r="A6" s="8" t="s">
        <v>35</v>
      </c>
      <c r="B6" s="5" t="s">
        <v>6</v>
      </c>
      <c r="O6" s="1" t="s">
        <v>369</v>
      </c>
      <c r="CP6" s="1" t="s">
        <v>369</v>
      </c>
      <c r="EC6" s="1" t="s">
        <v>369</v>
      </c>
      <c r="FC6" s="1" t="s">
        <v>369</v>
      </c>
      <c r="FG6" s="1" t="s">
        <v>371</v>
      </c>
      <c r="FK6" s="1" t="s">
        <v>369</v>
      </c>
      <c r="GN6" s="1" t="s">
        <v>369</v>
      </c>
      <c r="HD6" s="1" t="s">
        <v>369</v>
      </c>
      <c r="IQ6" s="1" t="s">
        <v>371</v>
      </c>
      <c r="KD6" s="10" t="str">
        <f>(COUNTA(C6:KB6)-COUNTIF(C6:KB6, "C"))/COUNTA(C6:KB6)</f>
        <v>0</v>
      </c>
    </row>
    <row r="7" spans="1:290">
      <c r="A7" s="8" t="s">
        <v>36</v>
      </c>
      <c r="B7" s="5" t="s">
        <v>7</v>
      </c>
      <c r="O7" s="1" t="s">
        <v>369</v>
      </c>
      <c r="CP7" s="1" t="s">
        <v>369</v>
      </c>
      <c r="EC7" s="1" t="s">
        <v>369</v>
      </c>
      <c r="FC7" s="1" t="s">
        <v>369</v>
      </c>
      <c r="FG7" s="1" t="s">
        <v>371</v>
      </c>
      <c r="FK7" s="1" t="s">
        <v>370</v>
      </c>
      <c r="GN7" s="1" t="s">
        <v>369</v>
      </c>
      <c r="HD7" s="1" t="s">
        <v>369</v>
      </c>
      <c r="IQ7" s="1" t="s">
        <v>371</v>
      </c>
      <c r="KD7" s="10" t="str">
        <f>(COUNTA(C7:KB7)-COUNTIF(C7:KB7, "C"))/COUNTA(C7:KB7)</f>
        <v>0</v>
      </c>
    </row>
    <row r="8" spans="1:290">
      <c r="A8" s="8" t="s">
        <v>37</v>
      </c>
      <c r="B8" s="5" t="s">
        <v>8</v>
      </c>
      <c r="O8" s="1" t="s">
        <v>369</v>
      </c>
      <c r="CP8" s="1" t="s">
        <v>369</v>
      </c>
      <c r="EC8" s="1" t="s">
        <v>369</v>
      </c>
      <c r="FC8" s="1" t="s">
        <v>369</v>
      </c>
      <c r="FG8" s="1" t="s">
        <v>371</v>
      </c>
      <c r="FK8" s="1" t="s">
        <v>370</v>
      </c>
      <c r="GN8" s="1" t="s">
        <v>369</v>
      </c>
      <c r="HD8" s="1" t="s">
        <v>369</v>
      </c>
      <c r="IQ8" s="1" t="s">
        <v>371</v>
      </c>
      <c r="KD8" s="10" t="str">
        <f>(COUNTA(C8:KB8)-COUNTIF(C8:KB8, "C"))/COUNTA(C8:KB8)</f>
        <v>0</v>
      </c>
    </row>
    <row r="9" spans="1:290">
      <c r="A9" s="8" t="s">
        <v>38</v>
      </c>
      <c r="B9" s="5" t="s">
        <v>9</v>
      </c>
      <c r="O9" s="1" t="s">
        <v>371</v>
      </c>
      <c r="CP9" s="1" t="s">
        <v>369</v>
      </c>
      <c r="EC9" s="1" t="s">
        <v>370</v>
      </c>
      <c r="FC9" s="1" t="s">
        <v>371</v>
      </c>
      <c r="FG9" s="1" t="s">
        <v>371</v>
      </c>
      <c r="FK9" s="1" t="s">
        <v>370</v>
      </c>
      <c r="GN9" s="1" t="s">
        <v>369</v>
      </c>
      <c r="HD9" s="1" t="s">
        <v>371</v>
      </c>
      <c r="IQ9" s="1" t="s">
        <v>371</v>
      </c>
      <c r="KD9" s="10" t="str">
        <f>(COUNTA(C9:KB9)-COUNTIF(C9:KB9, "C"))/COUNTA(C9:KB9)</f>
        <v>0</v>
      </c>
    </row>
    <row r="10" spans="1:290">
      <c r="A10" s="8" t="s">
        <v>39</v>
      </c>
      <c r="B10" s="5" t="s">
        <v>12</v>
      </c>
      <c r="O10" s="1" t="s">
        <v>371</v>
      </c>
      <c r="CP10" s="1" t="s">
        <v>371</v>
      </c>
      <c r="EC10" s="1" t="s">
        <v>371</v>
      </c>
      <c r="FC10" s="1" t="s">
        <v>371</v>
      </c>
      <c r="FG10" s="1" t="s">
        <v>371</v>
      </c>
      <c r="FK10" s="1" t="s">
        <v>371</v>
      </c>
      <c r="GN10" s="1" t="s">
        <v>371</v>
      </c>
      <c r="HD10" s="1" t="s">
        <v>371</v>
      </c>
      <c r="IQ10" s="1" t="s">
        <v>371</v>
      </c>
      <c r="KD10" s="10" t="str">
        <f>(COUNTA(C10:KB10)-COUNTIF(C10:KB10, "C"))/COUNTA(C10:KB10)</f>
        <v>0</v>
      </c>
    </row>
    <row r="11" spans="1:290">
      <c r="A11" s="8" t="s">
        <v>40</v>
      </c>
      <c r="B11" s="5" t="s">
        <v>13</v>
      </c>
      <c r="O11" s="1" t="s">
        <v>371</v>
      </c>
      <c r="CP11" s="1" t="s">
        <v>371</v>
      </c>
      <c r="EC11" s="1" t="s">
        <v>371</v>
      </c>
      <c r="FC11" s="1" t="s">
        <v>371</v>
      </c>
      <c r="FG11" s="1" t="s">
        <v>371</v>
      </c>
      <c r="FK11" s="1" t="s">
        <v>371</v>
      </c>
      <c r="GN11" s="1" t="s">
        <v>371</v>
      </c>
      <c r="HD11" s="1" t="s">
        <v>371</v>
      </c>
      <c r="IQ11" s="1" t="s">
        <v>371</v>
      </c>
      <c r="KD11" s="10" t="str">
        <f>(COUNTA(C11:KB11)-COUNTIF(C11:KB11, "C"))/COUNTA(C11:KB11)</f>
        <v>0</v>
      </c>
    </row>
    <row r="12" spans="1:290">
      <c r="A12" s="8" t="s">
        <v>41</v>
      </c>
      <c r="B12" s="5" t="s">
        <v>14</v>
      </c>
      <c r="O12" s="1" t="s">
        <v>371</v>
      </c>
      <c r="CP12" s="1" t="s">
        <v>371</v>
      </c>
      <c r="EC12" s="1" t="s">
        <v>371</v>
      </c>
      <c r="FC12" s="1" t="s">
        <v>371</v>
      </c>
      <c r="FG12" s="1" t="s">
        <v>371</v>
      </c>
      <c r="FK12" s="1" t="s">
        <v>369</v>
      </c>
      <c r="GN12" s="1" t="s">
        <v>371</v>
      </c>
      <c r="HD12" s="1" t="s">
        <v>371</v>
      </c>
      <c r="IQ12" s="1" t="s">
        <v>369</v>
      </c>
      <c r="KD12" s="10" t="str">
        <f>(COUNTA(C12:KB12)-COUNTIF(C12:KB12, "C"))/COUNTA(C12:KB12)</f>
        <v>0</v>
      </c>
    </row>
    <row r="13" spans="1:290">
      <c r="A13" s="8" t="s">
        <v>42</v>
      </c>
      <c r="B13" s="5" t="s">
        <v>15</v>
      </c>
      <c r="O13" s="1" t="s">
        <v>371</v>
      </c>
      <c r="CP13" s="1" t="s">
        <v>371</v>
      </c>
      <c r="EC13" s="1" t="s">
        <v>371</v>
      </c>
      <c r="FC13" s="1" t="s">
        <v>371</v>
      </c>
      <c r="FG13" s="1" t="s">
        <v>371</v>
      </c>
      <c r="FK13" s="1" t="s">
        <v>369</v>
      </c>
      <c r="GN13" s="1" t="s">
        <v>371</v>
      </c>
      <c r="HD13" s="1" t="s">
        <v>371</v>
      </c>
      <c r="IQ13" s="1" t="s">
        <v>369</v>
      </c>
      <c r="KD13" s="10" t="str">
        <f>(COUNTA(C13:KB13)-COUNTIF(C13:KB13, "C"))/COUNTA(C13:KB13)</f>
        <v>0</v>
      </c>
    </row>
    <row r="14" spans="1:290">
      <c r="A14" s="8" t="s">
        <v>43</v>
      </c>
      <c r="B14" s="5" t="s">
        <v>17</v>
      </c>
      <c r="O14" s="1" t="s">
        <v>371</v>
      </c>
      <c r="CP14" s="1" t="s">
        <v>369</v>
      </c>
      <c r="EC14" s="1" t="s">
        <v>369</v>
      </c>
      <c r="FC14" s="1" t="s">
        <v>371</v>
      </c>
      <c r="FG14" s="1" t="s">
        <v>371</v>
      </c>
      <c r="FK14" s="1" t="s">
        <v>371</v>
      </c>
      <c r="GN14" s="1" t="s">
        <v>371</v>
      </c>
      <c r="HD14" s="1" t="s">
        <v>371</v>
      </c>
      <c r="IQ14" s="1" t="s">
        <v>371</v>
      </c>
      <c r="KD14" s="10" t="str">
        <f>(COUNTA(C14:KB14)-COUNTIF(C14:KB14, "C"))/COUNTA(C14:KB14)</f>
        <v>0</v>
      </c>
    </row>
    <row r="15" spans="1:290">
      <c r="A15" s="8" t="s">
        <v>44</v>
      </c>
      <c r="B15" s="5" t="s">
        <v>18</v>
      </c>
      <c r="O15" s="1" t="s">
        <v>371</v>
      </c>
      <c r="CP15" s="1" t="s">
        <v>371</v>
      </c>
      <c r="EC15" s="1" t="s">
        <v>369</v>
      </c>
      <c r="FC15" s="1" t="s">
        <v>371</v>
      </c>
      <c r="FG15" s="1" t="s">
        <v>371</v>
      </c>
      <c r="FK15" s="1" t="s">
        <v>371</v>
      </c>
      <c r="GN15" s="1" t="s">
        <v>371</v>
      </c>
      <c r="HD15" s="1" t="s">
        <v>371</v>
      </c>
      <c r="IQ15" s="1" t="s">
        <v>371</v>
      </c>
      <c r="KD15" s="10" t="str">
        <f>(COUNTA(C15:KB15)-COUNTIF(C15:KB15, "C"))/COUNTA(C15:KB15)</f>
        <v>0</v>
      </c>
    </row>
    <row r="16" spans="1:290">
      <c r="A16" s="8" t="s">
        <v>45</v>
      </c>
      <c r="B16" s="5" t="s">
        <v>19</v>
      </c>
      <c r="O16" s="1" t="s">
        <v>371</v>
      </c>
      <c r="CP16" s="1" t="s">
        <v>369</v>
      </c>
      <c r="EC16" s="1" t="s">
        <v>369</v>
      </c>
      <c r="FC16" s="1" t="s">
        <v>371</v>
      </c>
      <c r="FG16" s="1" t="s">
        <v>371</v>
      </c>
      <c r="FK16" s="1" t="s">
        <v>371</v>
      </c>
      <c r="GN16" s="1" t="s">
        <v>371</v>
      </c>
      <c r="HD16" s="1" t="s">
        <v>371</v>
      </c>
      <c r="IQ16" s="1" t="s">
        <v>369</v>
      </c>
      <c r="KD16" s="10" t="str">
        <f>(COUNTA(C16:KB16)-COUNTIF(C16:KB16, "C"))/COUNTA(C16:KB16)</f>
        <v>0</v>
      </c>
    </row>
    <row r="17" spans="1:290">
      <c r="KD17" s="11"/>
    </row>
    <row r="18" spans="1:290">
      <c r="B18" s="9" t="s">
        <v>372</v>
      </c>
      <c r="C18" s="12" t="str">
        <f>COUNTA(C4:C16)-COUNTIF(C4:C16, "C")</f>
        <v>0</v>
      </c>
      <c r="D18" s="12" t="str">
        <f>COUNTA(D4:D16)-COUNTIF(D4:D16, "C")</f>
        <v>0</v>
      </c>
      <c r="E18" s="12" t="str">
        <f>COUNTA(E4:E16)-COUNTIF(E4:E16, "C")</f>
        <v>0</v>
      </c>
      <c r="F18" s="12" t="str">
        <f>COUNTA(F4:F16)-COUNTIF(F4:F16, "C")</f>
        <v>0</v>
      </c>
      <c r="G18" s="12" t="str">
        <f>COUNTA(G4:G16)-COUNTIF(G4:G16, "C")</f>
        <v>0</v>
      </c>
      <c r="H18" s="12" t="str">
        <f>COUNTA(H4:H16)-COUNTIF(H4:H16, "C")</f>
        <v>0</v>
      </c>
      <c r="I18" s="12" t="str">
        <f>COUNTA(I4:I16)-COUNTIF(I4:I16, "C")</f>
        <v>0</v>
      </c>
      <c r="J18" s="12" t="str">
        <f>COUNTA(J4:J16)-COUNTIF(J4:J16, "C")</f>
        <v>0</v>
      </c>
      <c r="K18" s="12" t="str">
        <f>COUNTA(K4:K16)-COUNTIF(K4:K16, "C")</f>
        <v>0</v>
      </c>
      <c r="L18" s="12" t="str">
        <f>COUNTA(L4:L16)-COUNTIF(L4:L16, "C")</f>
        <v>0</v>
      </c>
      <c r="M18" s="12" t="str">
        <f>COUNTA(M4:M16)-COUNTIF(M4:M16, "C")</f>
        <v>0</v>
      </c>
      <c r="N18" s="12" t="str">
        <f>COUNTA(N4:N16)-COUNTIF(N4:N16, "C")</f>
        <v>0</v>
      </c>
      <c r="O18" s="12" t="str">
        <f>COUNTA(O4:O16)-COUNTIF(O4:O16, "C")</f>
        <v>0</v>
      </c>
      <c r="P18" s="12" t="str">
        <f>COUNTA(P4:P16)-COUNTIF(P4:P16, "C")</f>
        <v>0</v>
      </c>
      <c r="Q18" s="12" t="str">
        <f>COUNTA(Q4:Q16)-COUNTIF(Q4:Q16, "C")</f>
        <v>0</v>
      </c>
      <c r="R18" s="12" t="str">
        <f>COUNTA(R4:R16)-COUNTIF(R4:R16, "C")</f>
        <v>0</v>
      </c>
      <c r="S18" s="12" t="str">
        <f>COUNTA(S4:S16)-COUNTIF(S4:S16, "C")</f>
        <v>0</v>
      </c>
      <c r="T18" s="12" t="str">
        <f>COUNTA(T4:T16)-COUNTIF(T4:T16, "C")</f>
        <v>0</v>
      </c>
      <c r="U18" s="12" t="str">
        <f>COUNTA(U4:U16)-COUNTIF(U4:U16, "C")</f>
        <v>0</v>
      </c>
      <c r="V18" s="12" t="str">
        <f>COUNTA(V4:V16)-COUNTIF(V4:V16, "C")</f>
        <v>0</v>
      </c>
      <c r="W18" s="12" t="str">
        <f>COUNTA(W4:W16)-COUNTIF(W4:W16, "C")</f>
        <v>0</v>
      </c>
      <c r="X18" s="12" t="str">
        <f>COUNTA(X4:X16)-COUNTIF(X4:X16, "C")</f>
        <v>0</v>
      </c>
      <c r="Y18" s="12" t="str">
        <f>COUNTA(Y4:Y16)-COUNTIF(Y4:Y16, "C")</f>
        <v>0</v>
      </c>
      <c r="Z18" s="12" t="str">
        <f>COUNTA(Z4:Z16)-COUNTIF(Z4:Z16, "C")</f>
        <v>0</v>
      </c>
      <c r="AA18" s="12" t="str">
        <f>COUNTA(AA4:AA16)-COUNTIF(AA4:AA16, "C")</f>
        <v>0</v>
      </c>
      <c r="AB18" s="12" t="str">
        <f>COUNTA(AB4:AB16)-COUNTIF(AB4:AB16, "C")</f>
        <v>0</v>
      </c>
      <c r="AC18" s="12" t="str">
        <f>COUNTA(AC4:AC16)-COUNTIF(AC4:AC16, "C")</f>
        <v>0</v>
      </c>
      <c r="AD18" s="12" t="str">
        <f>COUNTA(AD4:AD16)-COUNTIF(AD4:AD16, "C")</f>
        <v>0</v>
      </c>
      <c r="AE18" s="12" t="str">
        <f>COUNTA(AE4:AE16)-COUNTIF(AE4:AE16, "C")</f>
        <v>0</v>
      </c>
      <c r="AF18" s="12" t="str">
        <f>COUNTA(AF4:AF16)-COUNTIF(AF4:AF16, "C")</f>
        <v>0</v>
      </c>
      <c r="AG18" s="12" t="str">
        <f>COUNTA(AG4:AG16)-COUNTIF(AG4:AG16, "C")</f>
        <v>0</v>
      </c>
      <c r="AH18" s="12" t="str">
        <f>COUNTA(AH4:AH16)-COUNTIF(AH4:AH16, "C")</f>
        <v>0</v>
      </c>
      <c r="AI18" s="12" t="str">
        <f>COUNTA(AI4:AI16)-COUNTIF(AI4:AI16, "C")</f>
        <v>0</v>
      </c>
      <c r="AJ18" s="12" t="str">
        <f>COUNTA(AJ4:AJ16)-COUNTIF(AJ4:AJ16, "C")</f>
        <v>0</v>
      </c>
      <c r="AK18" s="12" t="str">
        <f>COUNTA(AK4:AK16)-COUNTIF(AK4:AK16, "C")</f>
        <v>0</v>
      </c>
      <c r="AL18" s="12" t="str">
        <f>COUNTA(AL4:AL16)-COUNTIF(AL4:AL16, "C")</f>
        <v>0</v>
      </c>
      <c r="AM18" s="12" t="str">
        <f>COUNTA(AM4:AM16)-COUNTIF(AM4:AM16, "C")</f>
        <v>0</v>
      </c>
      <c r="AN18" s="12" t="str">
        <f>COUNTA(AN4:AN16)-COUNTIF(AN4:AN16, "C")</f>
        <v>0</v>
      </c>
      <c r="AO18" s="12" t="str">
        <f>COUNTA(AO4:AO16)-COUNTIF(AO4:AO16, "C")</f>
        <v>0</v>
      </c>
      <c r="AP18" s="12" t="str">
        <f>COUNTA(AP4:AP16)-COUNTIF(AP4:AP16, "C")</f>
        <v>0</v>
      </c>
      <c r="AQ18" s="12" t="str">
        <f>COUNTA(AQ4:AQ16)-COUNTIF(AQ4:AQ16, "C")</f>
        <v>0</v>
      </c>
      <c r="AR18" s="12" t="str">
        <f>COUNTA(AR4:AR16)-COUNTIF(AR4:AR16, "C")</f>
        <v>0</v>
      </c>
      <c r="AS18" s="12" t="str">
        <f>COUNTA(AS4:AS16)-COUNTIF(AS4:AS16, "C")</f>
        <v>0</v>
      </c>
      <c r="AT18" s="12" t="str">
        <f>COUNTA(AT4:AT16)-COUNTIF(AT4:AT16, "C")</f>
        <v>0</v>
      </c>
      <c r="AU18" s="12" t="str">
        <f>COUNTA(AU4:AU16)-COUNTIF(AU4:AU16, "C")</f>
        <v>0</v>
      </c>
      <c r="AV18" s="12" t="str">
        <f>COUNTA(AV4:AV16)-COUNTIF(AV4:AV16, "C")</f>
        <v>0</v>
      </c>
      <c r="AW18" s="12" t="str">
        <f>COUNTA(AW4:AW16)-COUNTIF(AW4:AW16, "C")</f>
        <v>0</v>
      </c>
      <c r="AX18" s="12" t="str">
        <f>COUNTA(AX4:AX16)-COUNTIF(AX4:AX16, "C")</f>
        <v>0</v>
      </c>
      <c r="AY18" s="12" t="str">
        <f>COUNTA(AY4:AY16)-COUNTIF(AY4:AY16, "C")</f>
        <v>0</v>
      </c>
      <c r="AZ18" s="12" t="str">
        <f>COUNTA(AZ4:AZ16)-COUNTIF(AZ4:AZ16, "C")</f>
        <v>0</v>
      </c>
      <c r="BA18" s="12" t="str">
        <f>COUNTA(BA4:BA16)-COUNTIF(BA4:BA16, "C")</f>
        <v>0</v>
      </c>
      <c r="BB18" s="12" t="str">
        <f>COUNTA(BB4:BB16)-COUNTIF(BB4:BB16, "C")</f>
        <v>0</v>
      </c>
      <c r="BC18" s="12" t="str">
        <f>COUNTA(BC4:BC16)-COUNTIF(BC4:BC16, "C")</f>
        <v>0</v>
      </c>
      <c r="BD18" s="12" t="str">
        <f>COUNTA(BD4:BD16)-COUNTIF(BD4:BD16, "C")</f>
        <v>0</v>
      </c>
      <c r="BE18" s="12" t="str">
        <f>COUNTA(BE4:BE16)-COUNTIF(BE4:BE16, "C")</f>
        <v>0</v>
      </c>
      <c r="BF18" s="12" t="str">
        <f>COUNTA(BF4:BF16)-COUNTIF(BF4:BF16, "C")</f>
        <v>0</v>
      </c>
      <c r="BG18" s="12" t="str">
        <f>COUNTA(BG4:BG16)-COUNTIF(BG4:BG16, "C")</f>
        <v>0</v>
      </c>
      <c r="BH18" s="12" t="str">
        <f>COUNTA(BH4:BH16)-COUNTIF(BH4:BH16, "C")</f>
        <v>0</v>
      </c>
      <c r="BI18" s="12" t="str">
        <f>COUNTA(BI4:BI16)-COUNTIF(BI4:BI16, "C")</f>
        <v>0</v>
      </c>
      <c r="BJ18" s="12" t="str">
        <f>COUNTA(BJ4:BJ16)-COUNTIF(BJ4:BJ16, "C")</f>
        <v>0</v>
      </c>
      <c r="BK18" s="12" t="str">
        <f>COUNTA(BK4:BK16)-COUNTIF(BK4:BK16, "C")</f>
        <v>0</v>
      </c>
      <c r="BL18" s="12" t="str">
        <f>COUNTA(BL4:BL16)-COUNTIF(BL4:BL16, "C")</f>
        <v>0</v>
      </c>
      <c r="BM18" s="12" t="str">
        <f>COUNTA(BM4:BM16)-COUNTIF(BM4:BM16, "C")</f>
        <v>0</v>
      </c>
      <c r="BN18" s="12" t="str">
        <f>COUNTA(BN4:BN16)-COUNTIF(BN4:BN16, "C")</f>
        <v>0</v>
      </c>
      <c r="BO18" s="12" t="str">
        <f>COUNTA(BO4:BO16)-COUNTIF(BO4:BO16, "C")</f>
        <v>0</v>
      </c>
      <c r="BP18" s="12" t="str">
        <f>COUNTA(BP4:BP16)-COUNTIF(BP4:BP16, "C")</f>
        <v>0</v>
      </c>
      <c r="BQ18" s="12" t="str">
        <f>COUNTA(BQ4:BQ16)-COUNTIF(BQ4:BQ16, "C")</f>
        <v>0</v>
      </c>
      <c r="BR18" s="12" t="str">
        <f>COUNTA(BR4:BR16)-COUNTIF(BR4:BR16, "C")</f>
        <v>0</v>
      </c>
      <c r="BS18" s="12" t="str">
        <f>COUNTA(BS4:BS16)-COUNTIF(BS4:BS16, "C")</f>
        <v>0</v>
      </c>
      <c r="BT18" s="12" t="str">
        <f>COUNTA(BT4:BT16)-COUNTIF(BT4:BT16, "C")</f>
        <v>0</v>
      </c>
      <c r="BU18" s="12" t="str">
        <f>COUNTA(BU4:BU16)-COUNTIF(BU4:BU16, "C")</f>
        <v>0</v>
      </c>
      <c r="BV18" s="12" t="str">
        <f>COUNTA(BV4:BV16)-COUNTIF(BV4:BV16, "C")</f>
        <v>0</v>
      </c>
      <c r="BW18" s="12" t="str">
        <f>COUNTA(BW4:BW16)-COUNTIF(BW4:BW16, "C")</f>
        <v>0</v>
      </c>
      <c r="BX18" s="12" t="str">
        <f>COUNTA(BX4:BX16)-COUNTIF(BX4:BX16, "C")</f>
        <v>0</v>
      </c>
      <c r="BY18" s="12" t="str">
        <f>COUNTA(BY4:BY16)-COUNTIF(BY4:BY16, "C")</f>
        <v>0</v>
      </c>
      <c r="BZ18" s="12" t="str">
        <f>COUNTA(BZ4:BZ16)-COUNTIF(BZ4:BZ16, "C")</f>
        <v>0</v>
      </c>
      <c r="CA18" s="12" t="str">
        <f>COUNTA(CA4:CA16)-COUNTIF(CA4:CA16, "C")</f>
        <v>0</v>
      </c>
      <c r="CB18" s="12" t="str">
        <f>COUNTA(CB4:CB16)-COUNTIF(CB4:CB16, "C")</f>
        <v>0</v>
      </c>
      <c r="CC18" s="12" t="str">
        <f>COUNTA(CC4:CC16)-COUNTIF(CC4:CC16, "C")</f>
        <v>0</v>
      </c>
      <c r="CD18" s="12" t="str">
        <f>COUNTA(CD4:CD16)-COUNTIF(CD4:CD16, "C")</f>
        <v>0</v>
      </c>
      <c r="CE18" s="12" t="str">
        <f>COUNTA(CE4:CE16)-COUNTIF(CE4:CE16, "C")</f>
        <v>0</v>
      </c>
      <c r="CF18" s="12" t="str">
        <f>COUNTA(CF4:CF16)-COUNTIF(CF4:CF16, "C")</f>
        <v>0</v>
      </c>
      <c r="CG18" s="12" t="str">
        <f>COUNTA(CG4:CG16)-COUNTIF(CG4:CG16, "C")</f>
        <v>0</v>
      </c>
      <c r="CH18" s="12" t="str">
        <f>COUNTA(CH4:CH16)-COUNTIF(CH4:CH16, "C")</f>
        <v>0</v>
      </c>
      <c r="CI18" s="12" t="str">
        <f>COUNTA(CI4:CI16)-COUNTIF(CI4:CI16, "C")</f>
        <v>0</v>
      </c>
      <c r="CJ18" s="12" t="str">
        <f>COUNTA(CJ4:CJ16)-COUNTIF(CJ4:CJ16, "C")</f>
        <v>0</v>
      </c>
      <c r="CK18" s="12" t="str">
        <f>COUNTA(CK4:CK16)-COUNTIF(CK4:CK16, "C")</f>
        <v>0</v>
      </c>
      <c r="CL18" s="12" t="str">
        <f>COUNTA(CL4:CL16)-COUNTIF(CL4:CL16, "C")</f>
        <v>0</v>
      </c>
      <c r="CM18" s="12" t="str">
        <f>COUNTA(CM4:CM16)-COUNTIF(CM4:CM16, "C")</f>
        <v>0</v>
      </c>
      <c r="CN18" s="12" t="str">
        <f>COUNTA(CN4:CN16)-COUNTIF(CN4:CN16, "C")</f>
        <v>0</v>
      </c>
      <c r="CO18" s="12" t="str">
        <f>COUNTA(CO4:CO16)-COUNTIF(CO4:CO16, "C")</f>
        <v>0</v>
      </c>
      <c r="CP18" s="12" t="str">
        <f>COUNTA(CP4:CP16)-COUNTIF(CP4:CP16, "C")</f>
        <v>0</v>
      </c>
      <c r="CQ18" s="12" t="str">
        <f>COUNTA(CQ4:CQ16)-COUNTIF(CQ4:CQ16, "C")</f>
        <v>0</v>
      </c>
      <c r="CR18" s="12" t="str">
        <f>COUNTA(CR4:CR16)-COUNTIF(CR4:CR16, "C")</f>
        <v>0</v>
      </c>
      <c r="CS18" s="12" t="str">
        <f>COUNTA(CS4:CS16)-COUNTIF(CS4:CS16, "C")</f>
        <v>0</v>
      </c>
      <c r="CT18" s="12" t="str">
        <f>COUNTA(CT4:CT16)-COUNTIF(CT4:CT16, "C")</f>
        <v>0</v>
      </c>
      <c r="CU18" s="12" t="str">
        <f>COUNTA(CU4:CU16)-COUNTIF(CU4:CU16, "C")</f>
        <v>0</v>
      </c>
      <c r="CV18" s="12" t="str">
        <f>COUNTA(CV4:CV16)-COUNTIF(CV4:CV16, "C")</f>
        <v>0</v>
      </c>
      <c r="CW18" s="12" t="str">
        <f>COUNTA(CW4:CW16)-COUNTIF(CW4:CW16, "C")</f>
        <v>0</v>
      </c>
      <c r="CX18" s="12" t="str">
        <f>COUNTA(CX4:CX16)-COUNTIF(CX4:CX16, "C")</f>
        <v>0</v>
      </c>
      <c r="CY18" s="12" t="str">
        <f>COUNTA(CY4:CY16)-COUNTIF(CY4:CY16, "C")</f>
        <v>0</v>
      </c>
      <c r="CZ18" s="12" t="str">
        <f>COUNTA(CZ4:CZ16)-COUNTIF(CZ4:CZ16, "C")</f>
        <v>0</v>
      </c>
      <c r="DA18" s="12" t="str">
        <f>COUNTA(DA4:DA16)-COUNTIF(DA4:DA16, "C")</f>
        <v>0</v>
      </c>
      <c r="DB18" s="12" t="str">
        <f>COUNTA(DB4:DB16)-COUNTIF(DB4:DB16, "C")</f>
        <v>0</v>
      </c>
      <c r="DC18" s="12" t="str">
        <f>COUNTA(DC4:DC16)-COUNTIF(DC4:DC16, "C")</f>
        <v>0</v>
      </c>
      <c r="DD18" s="12" t="str">
        <f>COUNTA(DD4:DD16)-COUNTIF(DD4:DD16, "C")</f>
        <v>0</v>
      </c>
      <c r="DE18" s="12" t="str">
        <f>COUNTA(DE4:DE16)-COUNTIF(DE4:DE16, "C")</f>
        <v>0</v>
      </c>
      <c r="DF18" s="12" t="str">
        <f>COUNTA(DF4:DF16)-COUNTIF(DF4:DF16, "C")</f>
        <v>0</v>
      </c>
      <c r="DG18" s="12" t="str">
        <f>COUNTA(DG4:DG16)-COUNTIF(DG4:DG16, "C")</f>
        <v>0</v>
      </c>
      <c r="DH18" s="12" t="str">
        <f>COUNTA(DH4:DH16)-COUNTIF(DH4:DH16, "C")</f>
        <v>0</v>
      </c>
      <c r="DI18" s="12" t="str">
        <f>COUNTA(DI4:DI16)-COUNTIF(DI4:DI16, "C")</f>
        <v>0</v>
      </c>
      <c r="DJ18" s="12" t="str">
        <f>COUNTA(DJ4:DJ16)-COUNTIF(DJ4:DJ16, "C")</f>
        <v>0</v>
      </c>
      <c r="DK18" s="12" t="str">
        <f>COUNTA(DK4:DK16)-COUNTIF(DK4:DK16, "C")</f>
        <v>0</v>
      </c>
      <c r="DL18" s="12" t="str">
        <f>COUNTA(DL4:DL16)-COUNTIF(DL4:DL16, "C")</f>
        <v>0</v>
      </c>
      <c r="DM18" s="12" t="str">
        <f>COUNTA(DM4:DM16)-COUNTIF(DM4:DM16, "C")</f>
        <v>0</v>
      </c>
      <c r="DN18" s="12" t="str">
        <f>COUNTA(DN4:DN16)-COUNTIF(DN4:DN16, "C")</f>
        <v>0</v>
      </c>
      <c r="DO18" s="12" t="str">
        <f>COUNTA(DO4:DO16)-COUNTIF(DO4:DO16, "C")</f>
        <v>0</v>
      </c>
      <c r="DP18" s="12" t="str">
        <f>COUNTA(DP4:DP16)-COUNTIF(DP4:DP16, "C")</f>
        <v>0</v>
      </c>
      <c r="DQ18" s="12" t="str">
        <f>COUNTA(DQ4:DQ16)-COUNTIF(DQ4:DQ16, "C")</f>
        <v>0</v>
      </c>
      <c r="DR18" s="12" t="str">
        <f>COUNTA(DR4:DR16)-COUNTIF(DR4:DR16, "C")</f>
        <v>0</v>
      </c>
      <c r="DS18" s="12" t="str">
        <f>COUNTA(DS4:DS16)-COUNTIF(DS4:DS16, "C")</f>
        <v>0</v>
      </c>
      <c r="DT18" s="12" t="str">
        <f>COUNTA(DT4:DT16)-COUNTIF(DT4:DT16, "C")</f>
        <v>0</v>
      </c>
      <c r="DU18" s="12" t="str">
        <f>COUNTA(DU4:DU16)-COUNTIF(DU4:DU16, "C")</f>
        <v>0</v>
      </c>
      <c r="DV18" s="12" t="str">
        <f>COUNTA(DV4:DV16)-COUNTIF(DV4:DV16, "C")</f>
        <v>0</v>
      </c>
      <c r="DW18" s="12" t="str">
        <f>COUNTA(DW4:DW16)-COUNTIF(DW4:DW16, "C")</f>
        <v>0</v>
      </c>
      <c r="DX18" s="12" t="str">
        <f>COUNTA(DX4:DX16)-COUNTIF(DX4:DX16, "C")</f>
        <v>0</v>
      </c>
      <c r="DY18" s="12" t="str">
        <f>COUNTA(DY4:DY16)-COUNTIF(DY4:DY16, "C")</f>
        <v>0</v>
      </c>
      <c r="DZ18" s="12" t="str">
        <f>COUNTA(DZ4:DZ16)-COUNTIF(DZ4:DZ16, "C")</f>
        <v>0</v>
      </c>
      <c r="EA18" s="12" t="str">
        <f>COUNTA(EA4:EA16)-COUNTIF(EA4:EA16, "C")</f>
        <v>0</v>
      </c>
      <c r="EB18" s="12" t="str">
        <f>COUNTA(EB4:EB16)-COUNTIF(EB4:EB16, "C")</f>
        <v>0</v>
      </c>
      <c r="EC18" s="12" t="str">
        <f>COUNTA(EC4:EC16)-COUNTIF(EC4:EC16, "C")</f>
        <v>0</v>
      </c>
      <c r="ED18" s="12" t="str">
        <f>COUNTA(ED4:ED16)-COUNTIF(ED4:ED16, "C")</f>
        <v>0</v>
      </c>
      <c r="EE18" s="12" t="str">
        <f>COUNTA(EE4:EE16)-COUNTIF(EE4:EE16, "C")</f>
        <v>0</v>
      </c>
      <c r="EF18" s="12" t="str">
        <f>COUNTA(EF4:EF16)-COUNTIF(EF4:EF16, "C")</f>
        <v>0</v>
      </c>
      <c r="EG18" s="12" t="str">
        <f>COUNTA(EG4:EG16)-COUNTIF(EG4:EG16, "C")</f>
        <v>0</v>
      </c>
      <c r="EH18" s="12" t="str">
        <f>COUNTA(EH4:EH16)-COUNTIF(EH4:EH16, "C")</f>
        <v>0</v>
      </c>
      <c r="EI18" s="12" t="str">
        <f>COUNTA(EI4:EI16)-COUNTIF(EI4:EI16, "C")</f>
        <v>0</v>
      </c>
      <c r="EJ18" s="12" t="str">
        <f>COUNTA(EJ4:EJ16)-COUNTIF(EJ4:EJ16, "C")</f>
        <v>0</v>
      </c>
      <c r="EK18" s="12" t="str">
        <f>COUNTA(EK4:EK16)-COUNTIF(EK4:EK16, "C")</f>
        <v>0</v>
      </c>
      <c r="EL18" s="12" t="str">
        <f>COUNTA(EL4:EL16)-COUNTIF(EL4:EL16, "C")</f>
        <v>0</v>
      </c>
      <c r="EM18" s="12" t="str">
        <f>COUNTA(EM4:EM16)-COUNTIF(EM4:EM16, "C")</f>
        <v>0</v>
      </c>
      <c r="EN18" s="12" t="str">
        <f>COUNTA(EN4:EN16)-COUNTIF(EN4:EN16, "C")</f>
        <v>0</v>
      </c>
      <c r="EO18" s="12" t="str">
        <f>COUNTA(EO4:EO16)-COUNTIF(EO4:EO16, "C")</f>
        <v>0</v>
      </c>
      <c r="EP18" s="12" t="str">
        <f>COUNTA(EP4:EP16)-COUNTIF(EP4:EP16, "C")</f>
        <v>0</v>
      </c>
      <c r="EQ18" s="12" t="str">
        <f>COUNTA(EQ4:EQ16)-COUNTIF(EQ4:EQ16, "C")</f>
        <v>0</v>
      </c>
      <c r="ER18" s="12" t="str">
        <f>COUNTA(ER4:ER16)-COUNTIF(ER4:ER16, "C")</f>
        <v>0</v>
      </c>
      <c r="ES18" s="12" t="str">
        <f>COUNTA(ES4:ES16)-COUNTIF(ES4:ES16, "C")</f>
        <v>0</v>
      </c>
      <c r="ET18" s="12" t="str">
        <f>COUNTA(ET4:ET16)-COUNTIF(ET4:ET16, "C")</f>
        <v>0</v>
      </c>
      <c r="EU18" s="12" t="str">
        <f>COUNTA(EU4:EU16)-COUNTIF(EU4:EU16, "C")</f>
        <v>0</v>
      </c>
      <c r="EV18" s="12" t="str">
        <f>COUNTA(EV4:EV16)-COUNTIF(EV4:EV16, "C")</f>
        <v>0</v>
      </c>
      <c r="EW18" s="12" t="str">
        <f>COUNTA(EW4:EW16)-COUNTIF(EW4:EW16, "C")</f>
        <v>0</v>
      </c>
      <c r="EX18" s="12" t="str">
        <f>COUNTA(EX4:EX16)-COUNTIF(EX4:EX16, "C")</f>
        <v>0</v>
      </c>
      <c r="EY18" s="12" t="str">
        <f>COUNTA(EY4:EY16)-COUNTIF(EY4:EY16, "C")</f>
        <v>0</v>
      </c>
      <c r="EZ18" s="12" t="str">
        <f>COUNTA(EZ4:EZ16)-COUNTIF(EZ4:EZ16, "C")</f>
        <v>0</v>
      </c>
      <c r="FA18" s="12" t="str">
        <f>COUNTA(FA4:FA16)-COUNTIF(FA4:FA16, "C")</f>
        <v>0</v>
      </c>
      <c r="FB18" s="12" t="str">
        <f>COUNTA(FB4:FB16)-COUNTIF(FB4:FB16, "C")</f>
        <v>0</v>
      </c>
      <c r="FC18" s="12" t="str">
        <f>COUNTA(FC4:FC16)-COUNTIF(FC4:FC16, "C")</f>
        <v>0</v>
      </c>
      <c r="FD18" s="12" t="str">
        <f>COUNTA(FD4:FD16)-COUNTIF(FD4:FD16, "C")</f>
        <v>0</v>
      </c>
      <c r="FE18" s="12" t="str">
        <f>COUNTA(FE4:FE16)-COUNTIF(FE4:FE16, "C")</f>
        <v>0</v>
      </c>
      <c r="FF18" s="12" t="str">
        <f>COUNTA(FF4:FF16)-COUNTIF(FF4:FF16, "C")</f>
        <v>0</v>
      </c>
      <c r="FG18" s="12" t="str">
        <f>COUNTA(FG4:FG16)-COUNTIF(FG4:FG16, "C")</f>
        <v>0</v>
      </c>
      <c r="FH18" s="12" t="str">
        <f>COUNTA(FH4:FH16)-COUNTIF(FH4:FH16, "C")</f>
        <v>0</v>
      </c>
      <c r="FI18" s="12" t="str">
        <f>COUNTA(FI4:FI16)-COUNTIF(FI4:FI16, "C")</f>
        <v>0</v>
      </c>
      <c r="FJ18" s="12" t="str">
        <f>COUNTA(FJ4:FJ16)-COUNTIF(FJ4:FJ16, "C")</f>
        <v>0</v>
      </c>
      <c r="FK18" s="12" t="str">
        <f>COUNTA(FK4:FK16)-COUNTIF(FK4:FK16, "C")</f>
        <v>0</v>
      </c>
      <c r="FL18" s="12" t="str">
        <f>COUNTA(FL4:FL16)-COUNTIF(FL4:FL16, "C")</f>
        <v>0</v>
      </c>
      <c r="FM18" s="12" t="str">
        <f>COUNTA(FM4:FM16)-COUNTIF(FM4:FM16, "C")</f>
        <v>0</v>
      </c>
      <c r="FN18" s="12" t="str">
        <f>COUNTA(FN4:FN16)-COUNTIF(FN4:FN16, "C")</f>
        <v>0</v>
      </c>
      <c r="FO18" s="12" t="str">
        <f>COUNTA(FO4:FO16)-COUNTIF(FO4:FO16, "C")</f>
        <v>0</v>
      </c>
      <c r="FP18" s="12" t="str">
        <f>COUNTA(FP4:FP16)-COUNTIF(FP4:FP16, "C")</f>
        <v>0</v>
      </c>
      <c r="FQ18" s="12" t="str">
        <f>COUNTA(FQ4:FQ16)-COUNTIF(FQ4:FQ16, "C")</f>
        <v>0</v>
      </c>
      <c r="FR18" s="12" t="str">
        <f>COUNTA(FR4:FR16)-COUNTIF(FR4:FR16, "C")</f>
        <v>0</v>
      </c>
      <c r="FS18" s="12" t="str">
        <f>COUNTA(FS4:FS16)-COUNTIF(FS4:FS16, "C")</f>
        <v>0</v>
      </c>
      <c r="FT18" s="12" t="str">
        <f>COUNTA(FT4:FT16)-COUNTIF(FT4:FT16, "C")</f>
        <v>0</v>
      </c>
      <c r="FU18" s="12" t="str">
        <f>COUNTA(FU4:FU16)-COUNTIF(FU4:FU16, "C")</f>
        <v>0</v>
      </c>
      <c r="FV18" s="12" t="str">
        <f>COUNTA(FV4:FV16)-COUNTIF(FV4:FV16, "C")</f>
        <v>0</v>
      </c>
      <c r="FW18" s="12" t="str">
        <f>COUNTA(FW4:FW16)-COUNTIF(FW4:FW16, "C")</f>
        <v>0</v>
      </c>
      <c r="FX18" s="12" t="str">
        <f>COUNTA(FX4:FX16)-COUNTIF(FX4:FX16, "C")</f>
        <v>0</v>
      </c>
      <c r="FY18" s="12" t="str">
        <f>COUNTA(FY4:FY16)-COUNTIF(FY4:FY16, "C")</f>
        <v>0</v>
      </c>
      <c r="FZ18" s="12" t="str">
        <f>COUNTA(FZ4:FZ16)-COUNTIF(FZ4:FZ16, "C")</f>
        <v>0</v>
      </c>
      <c r="GA18" s="12" t="str">
        <f>COUNTA(GA4:GA16)-COUNTIF(GA4:GA16, "C")</f>
        <v>0</v>
      </c>
      <c r="GB18" s="12" t="str">
        <f>COUNTA(GB4:GB16)-COUNTIF(GB4:GB16, "C")</f>
        <v>0</v>
      </c>
      <c r="GC18" s="12" t="str">
        <f>COUNTA(GC4:GC16)-COUNTIF(GC4:GC16, "C")</f>
        <v>0</v>
      </c>
      <c r="GD18" s="12" t="str">
        <f>COUNTA(GD4:GD16)-COUNTIF(GD4:GD16, "C")</f>
        <v>0</v>
      </c>
      <c r="GE18" s="12" t="str">
        <f>COUNTA(GE4:GE16)-COUNTIF(GE4:GE16, "C")</f>
        <v>0</v>
      </c>
      <c r="GF18" s="12" t="str">
        <f>COUNTA(GF4:GF16)-COUNTIF(GF4:GF16, "C")</f>
        <v>0</v>
      </c>
      <c r="GG18" s="12" t="str">
        <f>COUNTA(GG4:GG16)-COUNTIF(GG4:GG16, "C")</f>
        <v>0</v>
      </c>
      <c r="GH18" s="12" t="str">
        <f>COUNTA(GH4:GH16)-COUNTIF(GH4:GH16, "C")</f>
        <v>0</v>
      </c>
      <c r="GI18" s="12" t="str">
        <f>COUNTA(GI4:GI16)-COUNTIF(GI4:GI16, "C")</f>
        <v>0</v>
      </c>
      <c r="GJ18" s="12" t="str">
        <f>COUNTA(GJ4:GJ16)-COUNTIF(GJ4:GJ16, "C")</f>
        <v>0</v>
      </c>
      <c r="GK18" s="12" t="str">
        <f>COUNTA(GK4:GK16)-COUNTIF(GK4:GK16, "C")</f>
        <v>0</v>
      </c>
      <c r="GL18" s="12" t="str">
        <f>COUNTA(GL4:GL16)-COUNTIF(GL4:GL16, "C")</f>
        <v>0</v>
      </c>
      <c r="GM18" s="12" t="str">
        <f>COUNTA(GM4:GM16)-COUNTIF(GM4:GM16, "C")</f>
        <v>0</v>
      </c>
      <c r="GN18" s="12" t="str">
        <f>COUNTA(GN4:GN16)-COUNTIF(GN4:GN16, "C")</f>
        <v>0</v>
      </c>
      <c r="GO18" s="12" t="str">
        <f>COUNTA(GO4:GO16)-COUNTIF(GO4:GO16, "C")</f>
        <v>0</v>
      </c>
      <c r="GP18" s="12" t="str">
        <f>COUNTA(GP4:GP16)-COUNTIF(GP4:GP16, "C")</f>
        <v>0</v>
      </c>
      <c r="GQ18" s="12" t="str">
        <f>COUNTA(GQ4:GQ16)-COUNTIF(GQ4:GQ16, "C")</f>
        <v>0</v>
      </c>
      <c r="GR18" s="12" t="str">
        <f>COUNTA(GR4:GR16)-COUNTIF(GR4:GR16, "C")</f>
        <v>0</v>
      </c>
      <c r="GS18" s="12" t="str">
        <f>COUNTA(GS4:GS16)-COUNTIF(GS4:GS16, "C")</f>
        <v>0</v>
      </c>
      <c r="GT18" s="12" t="str">
        <f>COUNTA(GT4:GT16)-COUNTIF(GT4:GT16, "C")</f>
        <v>0</v>
      </c>
      <c r="GU18" s="12" t="str">
        <f>COUNTA(GU4:GU16)-COUNTIF(GU4:GU16, "C")</f>
        <v>0</v>
      </c>
      <c r="GV18" s="12" t="str">
        <f>COUNTA(GV4:GV16)-COUNTIF(GV4:GV16, "C")</f>
        <v>0</v>
      </c>
      <c r="GW18" s="12" t="str">
        <f>COUNTA(GW4:GW16)-COUNTIF(GW4:GW16, "C")</f>
        <v>0</v>
      </c>
      <c r="GX18" s="12" t="str">
        <f>COUNTA(GX4:GX16)-COUNTIF(GX4:GX16, "C")</f>
        <v>0</v>
      </c>
      <c r="GY18" s="12" t="str">
        <f>COUNTA(GY4:GY16)-COUNTIF(GY4:GY16, "C")</f>
        <v>0</v>
      </c>
      <c r="GZ18" s="12" t="str">
        <f>COUNTA(GZ4:GZ16)-COUNTIF(GZ4:GZ16, "C")</f>
        <v>0</v>
      </c>
      <c r="HA18" s="12" t="str">
        <f>COUNTA(HA4:HA16)-COUNTIF(HA4:HA16, "C")</f>
        <v>0</v>
      </c>
      <c r="HB18" s="12" t="str">
        <f>COUNTA(HB4:HB16)-COUNTIF(HB4:HB16, "C")</f>
        <v>0</v>
      </c>
      <c r="HC18" s="12" t="str">
        <f>COUNTA(HC4:HC16)-COUNTIF(HC4:HC16, "C")</f>
        <v>0</v>
      </c>
      <c r="HD18" s="12" t="str">
        <f>COUNTA(HD4:HD16)-COUNTIF(HD4:HD16, "C")</f>
        <v>0</v>
      </c>
      <c r="HE18" s="12" t="str">
        <f>COUNTA(HE4:HE16)-COUNTIF(HE4:HE16, "C")</f>
        <v>0</v>
      </c>
      <c r="HF18" s="12" t="str">
        <f>COUNTA(HF4:HF16)-COUNTIF(HF4:HF16, "C")</f>
        <v>0</v>
      </c>
      <c r="HG18" s="12" t="str">
        <f>COUNTA(HG4:HG16)-COUNTIF(HG4:HG16, "C")</f>
        <v>0</v>
      </c>
      <c r="HH18" s="12" t="str">
        <f>COUNTA(HH4:HH16)-COUNTIF(HH4:HH16, "C")</f>
        <v>0</v>
      </c>
      <c r="HI18" s="12" t="str">
        <f>COUNTA(HI4:HI16)-COUNTIF(HI4:HI16, "C")</f>
        <v>0</v>
      </c>
      <c r="HJ18" s="12" t="str">
        <f>COUNTA(HJ4:HJ16)-COUNTIF(HJ4:HJ16, "C")</f>
        <v>0</v>
      </c>
      <c r="HK18" s="12" t="str">
        <f>COUNTA(HK4:HK16)-COUNTIF(HK4:HK16, "C")</f>
        <v>0</v>
      </c>
      <c r="HL18" s="12" t="str">
        <f>COUNTA(HL4:HL16)-COUNTIF(HL4:HL16, "C")</f>
        <v>0</v>
      </c>
      <c r="HM18" s="12" t="str">
        <f>COUNTA(HM4:HM16)-COUNTIF(HM4:HM16, "C")</f>
        <v>0</v>
      </c>
      <c r="HN18" s="12" t="str">
        <f>COUNTA(HN4:HN16)-COUNTIF(HN4:HN16, "C")</f>
        <v>0</v>
      </c>
      <c r="HO18" s="12" t="str">
        <f>COUNTA(HO4:HO16)-COUNTIF(HO4:HO16, "C")</f>
        <v>0</v>
      </c>
      <c r="HP18" s="12" t="str">
        <f>COUNTA(HP4:HP16)-COUNTIF(HP4:HP16, "C")</f>
        <v>0</v>
      </c>
      <c r="HQ18" s="12" t="str">
        <f>COUNTA(HQ4:HQ16)-COUNTIF(HQ4:HQ16, "C")</f>
        <v>0</v>
      </c>
      <c r="HR18" s="12" t="str">
        <f>COUNTA(HR4:HR16)-COUNTIF(HR4:HR16, "C")</f>
        <v>0</v>
      </c>
      <c r="HS18" s="12" t="str">
        <f>COUNTA(HS4:HS16)-COUNTIF(HS4:HS16, "C")</f>
        <v>0</v>
      </c>
      <c r="HT18" s="12" t="str">
        <f>COUNTA(HT4:HT16)-COUNTIF(HT4:HT16, "C")</f>
        <v>0</v>
      </c>
      <c r="HU18" s="12" t="str">
        <f>COUNTA(HU4:HU16)-COUNTIF(HU4:HU16, "C")</f>
        <v>0</v>
      </c>
      <c r="HV18" s="12" t="str">
        <f>COUNTA(HV4:HV16)-COUNTIF(HV4:HV16, "C")</f>
        <v>0</v>
      </c>
      <c r="HW18" s="12" t="str">
        <f>COUNTA(HW4:HW16)-COUNTIF(HW4:HW16, "C")</f>
        <v>0</v>
      </c>
      <c r="HX18" s="12" t="str">
        <f>COUNTA(HX4:HX16)-COUNTIF(HX4:HX16, "C")</f>
        <v>0</v>
      </c>
      <c r="HY18" s="12" t="str">
        <f>COUNTA(HY4:HY16)-COUNTIF(HY4:HY16, "C")</f>
        <v>0</v>
      </c>
      <c r="HZ18" s="12" t="str">
        <f>COUNTA(HZ4:HZ16)-COUNTIF(HZ4:HZ16, "C")</f>
        <v>0</v>
      </c>
      <c r="IA18" s="12" t="str">
        <f>COUNTA(IA4:IA16)-COUNTIF(IA4:IA16, "C")</f>
        <v>0</v>
      </c>
      <c r="IB18" s="12" t="str">
        <f>COUNTA(IB4:IB16)-COUNTIF(IB4:IB16, "C")</f>
        <v>0</v>
      </c>
      <c r="IC18" s="12" t="str">
        <f>COUNTA(IC4:IC16)-COUNTIF(IC4:IC16, "C")</f>
        <v>0</v>
      </c>
      <c r="ID18" s="12" t="str">
        <f>COUNTA(ID4:ID16)-COUNTIF(ID4:ID16, "C")</f>
        <v>0</v>
      </c>
      <c r="IE18" s="12" t="str">
        <f>COUNTA(IE4:IE16)-COUNTIF(IE4:IE16, "C")</f>
        <v>0</v>
      </c>
      <c r="IF18" s="12" t="str">
        <f>COUNTA(IF4:IF16)-COUNTIF(IF4:IF16, "C")</f>
        <v>0</v>
      </c>
      <c r="IG18" s="12" t="str">
        <f>COUNTA(IG4:IG16)-COUNTIF(IG4:IG16, "C")</f>
        <v>0</v>
      </c>
      <c r="IH18" s="12" t="str">
        <f>COUNTA(IH4:IH16)-COUNTIF(IH4:IH16, "C")</f>
        <v>0</v>
      </c>
      <c r="II18" s="12" t="str">
        <f>COUNTA(II4:II16)-COUNTIF(II4:II16, "C")</f>
        <v>0</v>
      </c>
      <c r="IJ18" s="12" t="str">
        <f>COUNTA(IJ4:IJ16)-COUNTIF(IJ4:IJ16, "C")</f>
        <v>0</v>
      </c>
      <c r="IK18" s="12" t="str">
        <f>COUNTA(IK4:IK16)-COUNTIF(IK4:IK16, "C")</f>
        <v>0</v>
      </c>
      <c r="IL18" s="12" t="str">
        <f>COUNTA(IL4:IL16)-COUNTIF(IL4:IL16, "C")</f>
        <v>0</v>
      </c>
      <c r="IM18" s="12" t="str">
        <f>COUNTA(IM4:IM16)-COUNTIF(IM4:IM16, "C")</f>
        <v>0</v>
      </c>
      <c r="IN18" s="12" t="str">
        <f>COUNTA(IN4:IN16)-COUNTIF(IN4:IN16, "C")</f>
        <v>0</v>
      </c>
      <c r="IO18" s="12" t="str">
        <f>COUNTA(IO4:IO16)-COUNTIF(IO4:IO16, "C")</f>
        <v>0</v>
      </c>
      <c r="IP18" s="12" t="str">
        <f>COUNTA(IP4:IP16)-COUNTIF(IP4:IP16, "C")</f>
        <v>0</v>
      </c>
      <c r="IQ18" s="12" t="str">
        <f>COUNTA(IQ4:IQ16)-COUNTIF(IQ4:IQ16, "C")</f>
        <v>0</v>
      </c>
      <c r="IR18" s="12" t="str">
        <f>COUNTA(IR4:IR16)-COUNTIF(IR4:IR16, "C")</f>
        <v>0</v>
      </c>
      <c r="IS18" s="12" t="str">
        <f>COUNTA(IS4:IS16)-COUNTIF(IS4:IS16, "C")</f>
        <v>0</v>
      </c>
      <c r="IT18" s="12" t="str">
        <f>COUNTA(IT4:IT16)-COUNTIF(IT4:IT16, "C")</f>
        <v>0</v>
      </c>
      <c r="IU18" s="12" t="str">
        <f>COUNTA(IU4:IU16)-COUNTIF(IU4:IU16, "C")</f>
        <v>0</v>
      </c>
      <c r="IV18" s="12" t="str">
        <f>COUNTA(IV4:IV16)-COUNTIF(IV4:IV16, "C")</f>
        <v>0</v>
      </c>
      <c r="IW18" s="12" t="str">
        <f>COUNTA(IW4:IW16)-COUNTIF(IW4:IW16, "C")</f>
        <v>0</v>
      </c>
      <c r="IX18" s="12" t="str">
        <f>COUNTA(IX4:IX16)-COUNTIF(IX4:IX16, "C")</f>
        <v>0</v>
      </c>
      <c r="IY18" s="12" t="str">
        <f>COUNTA(IY4:IY16)-COUNTIF(IY4:IY16, "C")</f>
        <v>0</v>
      </c>
      <c r="IZ18" s="12" t="str">
        <f>COUNTA(IZ4:IZ16)-COUNTIF(IZ4:IZ16, "C")</f>
        <v>0</v>
      </c>
      <c r="JA18" s="12" t="str">
        <f>COUNTA(JA4:JA16)-COUNTIF(JA4:JA16, "C")</f>
        <v>0</v>
      </c>
      <c r="JB18" s="12" t="str">
        <f>COUNTA(JB4:JB16)-COUNTIF(JB4:JB16, "C")</f>
        <v>0</v>
      </c>
      <c r="JC18" s="12" t="str">
        <f>COUNTA(JC4:JC16)-COUNTIF(JC4:JC16, "C")</f>
        <v>0</v>
      </c>
      <c r="JD18" s="12" t="str">
        <f>COUNTA(JD4:JD16)-COUNTIF(JD4:JD16, "C")</f>
        <v>0</v>
      </c>
      <c r="JE18" s="12" t="str">
        <f>COUNTA(JE4:JE16)-COUNTIF(JE4:JE16, "C")</f>
        <v>0</v>
      </c>
      <c r="JF18" s="12" t="str">
        <f>COUNTA(JF4:JF16)-COUNTIF(JF4:JF16, "C")</f>
        <v>0</v>
      </c>
      <c r="JG18" s="12" t="str">
        <f>COUNTA(JG4:JG16)-COUNTIF(JG4:JG16, "C")</f>
        <v>0</v>
      </c>
      <c r="JH18" s="12" t="str">
        <f>COUNTA(JH4:JH16)-COUNTIF(JH4:JH16, "C")</f>
        <v>0</v>
      </c>
      <c r="JI18" s="12" t="str">
        <f>COUNTA(JI4:JI16)-COUNTIF(JI4:JI16, "C")</f>
        <v>0</v>
      </c>
      <c r="JJ18" s="12" t="str">
        <f>COUNTA(JJ4:JJ16)-COUNTIF(JJ4:JJ16, "C")</f>
        <v>0</v>
      </c>
      <c r="JK18" s="12" t="str">
        <f>COUNTA(JK4:JK16)-COUNTIF(JK4:JK16, "C")</f>
        <v>0</v>
      </c>
      <c r="JL18" s="12" t="str">
        <f>COUNTA(JL4:JL16)-COUNTIF(JL4:JL16, "C")</f>
        <v>0</v>
      </c>
      <c r="JM18" s="12" t="str">
        <f>COUNTA(JM4:JM16)-COUNTIF(JM4:JM16, "C")</f>
        <v>0</v>
      </c>
      <c r="JN18" s="12" t="str">
        <f>COUNTA(JN4:JN16)-COUNTIF(JN4:JN16, "C")</f>
        <v>0</v>
      </c>
      <c r="JO18" s="12" t="str">
        <f>COUNTA(JO4:JO16)-COUNTIF(JO4:JO16, "C")</f>
        <v>0</v>
      </c>
      <c r="JP18" s="12" t="str">
        <f>COUNTA(JP4:JP16)-COUNTIF(JP4:JP16, "C")</f>
        <v>0</v>
      </c>
      <c r="JQ18" s="12" t="str">
        <f>COUNTA(JQ4:JQ16)-COUNTIF(JQ4:JQ16, "C")</f>
        <v>0</v>
      </c>
      <c r="JR18" s="12" t="str">
        <f>COUNTA(JR4:JR16)-COUNTIF(JR4:JR16, "C")</f>
        <v>0</v>
      </c>
      <c r="JS18" s="12" t="str">
        <f>COUNTA(JS4:JS16)-COUNTIF(JS4:JS16, "C")</f>
        <v>0</v>
      </c>
      <c r="JT18" s="12" t="str">
        <f>COUNTA(JT4:JT16)-COUNTIF(JT4:JT16, "C")</f>
        <v>0</v>
      </c>
      <c r="JU18" s="12" t="str">
        <f>COUNTA(JU4:JU16)-COUNTIF(JU4:JU16, "C")</f>
        <v>0</v>
      </c>
      <c r="JV18" s="12" t="str">
        <f>COUNTA(JV4:JV16)-COUNTIF(JV4:JV16, "C")</f>
        <v>0</v>
      </c>
      <c r="JW18" s="12" t="str">
        <f>COUNTA(JW4:JW16)-COUNTIF(JW4:JW16, "C")</f>
        <v>0</v>
      </c>
      <c r="JX18" s="12" t="str">
        <f>COUNTA(JX4:JX16)-COUNTIF(JX4:JX16, "C")</f>
        <v>0</v>
      </c>
      <c r="JY18" s="12" t="str">
        <f>COUNTA(JY4:JY16)-COUNTIF(JY4:JY16, "C")</f>
        <v>0</v>
      </c>
      <c r="JZ18" s="12" t="str">
        <f>COUNTA(JZ4:JZ16)-COUNTIF(JZ4:JZ16, "C")</f>
        <v>0</v>
      </c>
      <c r="KA18" s="12" t="str">
        <f>COUNTA(KA4:KA16)-COUNTIF(KA4:KA16, "C")</f>
        <v>0</v>
      </c>
      <c r="KB18" s="12" t="str">
        <f>COUNTA(KB4:KB16)-COUNTIF(KB4:KB16, "C")</f>
        <v>0</v>
      </c>
      <c r="KC18" s="12"/>
      <c r="KD18" s="11"/>
    </row>
    <row r="19" spans="1:290">
      <c r="B19" s="9" t="s">
        <v>373</v>
      </c>
      <c r="C19" s="11" t="str">
        <f>(COUNTA(C4:C16)-COUNTIF(C4:C16, "C"))/COUNTA(C4:C16)</f>
        <v>0</v>
      </c>
      <c r="D19" s="11" t="str">
        <f>(COUNTA(D4:D16)-COUNTIF(D4:D16, "C"))/COUNTA(D4:D16)</f>
        <v>0</v>
      </c>
      <c r="E19" s="11" t="str">
        <f>(COUNTA(E4:E16)-COUNTIF(E4:E16, "C"))/COUNTA(E4:E16)</f>
        <v>0</v>
      </c>
      <c r="F19" s="11" t="str">
        <f>(COUNTA(F4:F16)-COUNTIF(F4:F16, "C"))/COUNTA(F4:F16)</f>
        <v>0</v>
      </c>
      <c r="G19" s="11" t="str">
        <f>(COUNTA(G4:G16)-COUNTIF(G4:G16, "C"))/COUNTA(G4:G16)</f>
        <v>0</v>
      </c>
      <c r="H19" s="11" t="str">
        <f>(COUNTA(H4:H16)-COUNTIF(H4:H16, "C"))/COUNTA(H4:H16)</f>
        <v>0</v>
      </c>
      <c r="I19" s="11" t="str">
        <f>(COUNTA(I4:I16)-COUNTIF(I4:I16, "C"))/COUNTA(I4:I16)</f>
        <v>0</v>
      </c>
      <c r="J19" s="11" t="str">
        <f>(COUNTA(J4:J16)-COUNTIF(J4:J16, "C"))/COUNTA(J4:J16)</f>
        <v>0</v>
      </c>
      <c r="K19" s="11" t="str">
        <f>(COUNTA(K4:K16)-COUNTIF(K4:K16, "C"))/COUNTA(K4:K16)</f>
        <v>0</v>
      </c>
      <c r="L19" s="11" t="str">
        <f>(COUNTA(L4:L16)-COUNTIF(L4:L16, "C"))/COUNTA(L4:L16)</f>
        <v>0</v>
      </c>
      <c r="M19" s="11" t="str">
        <f>(COUNTA(M4:M16)-COUNTIF(M4:M16, "C"))/COUNTA(M4:M16)</f>
        <v>0</v>
      </c>
      <c r="N19" s="11" t="str">
        <f>(COUNTA(N4:N16)-COUNTIF(N4:N16, "C"))/COUNTA(N4:N16)</f>
        <v>0</v>
      </c>
      <c r="O19" s="11" t="str">
        <f>(COUNTA(O4:O16)-COUNTIF(O4:O16, "C"))/COUNTA(O4:O16)</f>
        <v>0</v>
      </c>
      <c r="P19" s="11" t="str">
        <f>(COUNTA(P4:P16)-COUNTIF(P4:P16, "C"))/COUNTA(P4:P16)</f>
        <v>0</v>
      </c>
      <c r="Q19" s="11" t="str">
        <f>(COUNTA(Q4:Q16)-COUNTIF(Q4:Q16, "C"))/COUNTA(Q4:Q16)</f>
        <v>0</v>
      </c>
      <c r="R19" s="11" t="str">
        <f>(COUNTA(R4:R16)-COUNTIF(R4:R16, "C"))/COUNTA(R4:R16)</f>
        <v>0</v>
      </c>
      <c r="S19" s="11" t="str">
        <f>(COUNTA(S4:S16)-COUNTIF(S4:S16, "C"))/COUNTA(S4:S16)</f>
        <v>0</v>
      </c>
      <c r="T19" s="11" t="str">
        <f>(COUNTA(T4:T16)-COUNTIF(T4:T16, "C"))/COUNTA(T4:T16)</f>
        <v>0</v>
      </c>
      <c r="U19" s="11" t="str">
        <f>(COUNTA(U4:U16)-COUNTIF(U4:U16, "C"))/COUNTA(U4:U16)</f>
        <v>0</v>
      </c>
      <c r="V19" s="11" t="str">
        <f>(COUNTA(V4:V16)-COUNTIF(V4:V16, "C"))/COUNTA(V4:V16)</f>
        <v>0</v>
      </c>
      <c r="W19" s="11" t="str">
        <f>(COUNTA(W4:W16)-COUNTIF(W4:W16, "C"))/COUNTA(W4:W16)</f>
        <v>0</v>
      </c>
      <c r="X19" s="11" t="str">
        <f>(COUNTA(X4:X16)-COUNTIF(X4:X16, "C"))/COUNTA(X4:X16)</f>
        <v>0</v>
      </c>
      <c r="Y19" s="11" t="str">
        <f>(COUNTA(Y4:Y16)-COUNTIF(Y4:Y16, "C"))/COUNTA(Y4:Y16)</f>
        <v>0</v>
      </c>
      <c r="Z19" s="11" t="str">
        <f>(COUNTA(Z4:Z16)-COUNTIF(Z4:Z16, "C"))/COUNTA(Z4:Z16)</f>
        <v>0</v>
      </c>
      <c r="AA19" s="11" t="str">
        <f>(COUNTA(AA4:AA16)-COUNTIF(AA4:AA16, "C"))/COUNTA(AA4:AA16)</f>
        <v>0</v>
      </c>
      <c r="AB19" s="11" t="str">
        <f>(COUNTA(AB4:AB16)-COUNTIF(AB4:AB16, "C"))/COUNTA(AB4:AB16)</f>
        <v>0</v>
      </c>
      <c r="AC19" s="11" t="str">
        <f>(COUNTA(AC4:AC16)-COUNTIF(AC4:AC16, "C"))/COUNTA(AC4:AC16)</f>
        <v>0</v>
      </c>
      <c r="AD19" s="11" t="str">
        <f>(COUNTA(AD4:AD16)-COUNTIF(AD4:AD16, "C"))/COUNTA(AD4:AD16)</f>
        <v>0</v>
      </c>
      <c r="AE19" s="11" t="str">
        <f>(COUNTA(AE4:AE16)-COUNTIF(AE4:AE16, "C"))/COUNTA(AE4:AE16)</f>
        <v>0</v>
      </c>
      <c r="AF19" s="11" t="str">
        <f>(COUNTA(AF4:AF16)-COUNTIF(AF4:AF16, "C"))/COUNTA(AF4:AF16)</f>
        <v>0</v>
      </c>
      <c r="AG19" s="11" t="str">
        <f>(COUNTA(AG4:AG16)-COUNTIF(AG4:AG16, "C"))/COUNTA(AG4:AG16)</f>
        <v>0</v>
      </c>
      <c r="AH19" s="11" t="str">
        <f>(COUNTA(AH4:AH16)-COUNTIF(AH4:AH16, "C"))/COUNTA(AH4:AH16)</f>
        <v>0</v>
      </c>
      <c r="AI19" s="11" t="str">
        <f>(COUNTA(AI4:AI16)-COUNTIF(AI4:AI16, "C"))/COUNTA(AI4:AI16)</f>
        <v>0</v>
      </c>
      <c r="AJ19" s="11" t="str">
        <f>(COUNTA(AJ4:AJ16)-COUNTIF(AJ4:AJ16, "C"))/COUNTA(AJ4:AJ16)</f>
        <v>0</v>
      </c>
      <c r="AK19" s="11" t="str">
        <f>(COUNTA(AK4:AK16)-COUNTIF(AK4:AK16, "C"))/COUNTA(AK4:AK16)</f>
        <v>0</v>
      </c>
      <c r="AL19" s="11" t="str">
        <f>(COUNTA(AL4:AL16)-COUNTIF(AL4:AL16, "C"))/COUNTA(AL4:AL16)</f>
        <v>0</v>
      </c>
      <c r="AM19" s="11" t="str">
        <f>(COUNTA(AM4:AM16)-COUNTIF(AM4:AM16, "C"))/COUNTA(AM4:AM16)</f>
        <v>0</v>
      </c>
      <c r="AN19" s="11" t="str">
        <f>(COUNTA(AN4:AN16)-COUNTIF(AN4:AN16, "C"))/COUNTA(AN4:AN16)</f>
        <v>0</v>
      </c>
      <c r="AO19" s="11" t="str">
        <f>(COUNTA(AO4:AO16)-COUNTIF(AO4:AO16, "C"))/COUNTA(AO4:AO16)</f>
        <v>0</v>
      </c>
      <c r="AP19" s="11" t="str">
        <f>(COUNTA(AP4:AP16)-COUNTIF(AP4:AP16, "C"))/COUNTA(AP4:AP16)</f>
        <v>0</v>
      </c>
      <c r="AQ19" s="11" t="str">
        <f>(COUNTA(AQ4:AQ16)-COUNTIF(AQ4:AQ16, "C"))/COUNTA(AQ4:AQ16)</f>
        <v>0</v>
      </c>
      <c r="AR19" s="11" t="str">
        <f>(COUNTA(AR4:AR16)-COUNTIF(AR4:AR16, "C"))/COUNTA(AR4:AR16)</f>
        <v>0</v>
      </c>
      <c r="AS19" s="11" t="str">
        <f>(COUNTA(AS4:AS16)-COUNTIF(AS4:AS16, "C"))/COUNTA(AS4:AS16)</f>
        <v>0</v>
      </c>
      <c r="AT19" s="11" t="str">
        <f>(COUNTA(AT4:AT16)-COUNTIF(AT4:AT16, "C"))/COUNTA(AT4:AT16)</f>
        <v>0</v>
      </c>
      <c r="AU19" s="11" t="str">
        <f>(COUNTA(AU4:AU16)-COUNTIF(AU4:AU16, "C"))/COUNTA(AU4:AU16)</f>
        <v>0</v>
      </c>
      <c r="AV19" s="11" t="str">
        <f>(COUNTA(AV4:AV16)-COUNTIF(AV4:AV16, "C"))/COUNTA(AV4:AV16)</f>
        <v>0</v>
      </c>
      <c r="AW19" s="11" t="str">
        <f>(COUNTA(AW4:AW16)-COUNTIF(AW4:AW16, "C"))/COUNTA(AW4:AW16)</f>
        <v>0</v>
      </c>
      <c r="AX19" s="11" t="str">
        <f>(COUNTA(AX4:AX16)-COUNTIF(AX4:AX16, "C"))/COUNTA(AX4:AX16)</f>
        <v>0</v>
      </c>
      <c r="AY19" s="11" t="str">
        <f>(COUNTA(AY4:AY16)-COUNTIF(AY4:AY16, "C"))/COUNTA(AY4:AY16)</f>
        <v>0</v>
      </c>
      <c r="AZ19" s="11" t="str">
        <f>(COUNTA(AZ4:AZ16)-COUNTIF(AZ4:AZ16, "C"))/COUNTA(AZ4:AZ16)</f>
        <v>0</v>
      </c>
      <c r="BA19" s="11" t="str">
        <f>(COUNTA(BA4:BA16)-COUNTIF(BA4:BA16, "C"))/COUNTA(BA4:BA16)</f>
        <v>0</v>
      </c>
      <c r="BB19" s="11" t="str">
        <f>(COUNTA(BB4:BB16)-COUNTIF(BB4:BB16, "C"))/COUNTA(BB4:BB16)</f>
        <v>0</v>
      </c>
      <c r="BC19" s="11" t="str">
        <f>(COUNTA(BC4:BC16)-COUNTIF(BC4:BC16, "C"))/COUNTA(BC4:BC16)</f>
        <v>0</v>
      </c>
      <c r="BD19" s="11" t="str">
        <f>(COUNTA(BD4:BD16)-COUNTIF(BD4:BD16, "C"))/COUNTA(BD4:BD16)</f>
        <v>0</v>
      </c>
      <c r="BE19" s="11" t="str">
        <f>(COUNTA(BE4:BE16)-COUNTIF(BE4:BE16, "C"))/COUNTA(BE4:BE16)</f>
        <v>0</v>
      </c>
      <c r="BF19" s="11" t="str">
        <f>(COUNTA(BF4:BF16)-COUNTIF(BF4:BF16, "C"))/COUNTA(BF4:BF16)</f>
        <v>0</v>
      </c>
      <c r="BG19" s="11" t="str">
        <f>(COUNTA(BG4:BG16)-COUNTIF(BG4:BG16, "C"))/COUNTA(BG4:BG16)</f>
        <v>0</v>
      </c>
      <c r="BH19" s="11" t="str">
        <f>(COUNTA(BH4:BH16)-COUNTIF(BH4:BH16, "C"))/COUNTA(BH4:BH16)</f>
        <v>0</v>
      </c>
      <c r="BI19" s="11" t="str">
        <f>(COUNTA(BI4:BI16)-COUNTIF(BI4:BI16, "C"))/COUNTA(BI4:BI16)</f>
        <v>0</v>
      </c>
      <c r="BJ19" s="11" t="str">
        <f>(COUNTA(BJ4:BJ16)-COUNTIF(BJ4:BJ16, "C"))/COUNTA(BJ4:BJ16)</f>
        <v>0</v>
      </c>
      <c r="BK19" s="11" t="str">
        <f>(COUNTA(BK4:BK16)-COUNTIF(BK4:BK16, "C"))/COUNTA(BK4:BK16)</f>
        <v>0</v>
      </c>
      <c r="BL19" s="11" t="str">
        <f>(COUNTA(BL4:BL16)-COUNTIF(BL4:BL16, "C"))/COUNTA(BL4:BL16)</f>
        <v>0</v>
      </c>
      <c r="BM19" s="11" t="str">
        <f>(COUNTA(BM4:BM16)-COUNTIF(BM4:BM16, "C"))/COUNTA(BM4:BM16)</f>
        <v>0</v>
      </c>
      <c r="BN19" s="11" t="str">
        <f>(COUNTA(BN4:BN16)-COUNTIF(BN4:BN16, "C"))/COUNTA(BN4:BN16)</f>
        <v>0</v>
      </c>
      <c r="BO19" s="11" t="str">
        <f>(COUNTA(BO4:BO16)-COUNTIF(BO4:BO16, "C"))/COUNTA(BO4:BO16)</f>
        <v>0</v>
      </c>
      <c r="BP19" s="11" t="str">
        <f>(COUNTA(BP4:BP16)-COUNTIF(BP4:BP16, "C"))/COUNTA(BP4:BP16)</f>
        <v>0</v>
      </c>
      <c r="BQ19" s="11" t="str">
        <f>(COUNTA(BQ4:BQ16)-COUNTIF(BQ4:BQ16, "C"))/COUNTA(BQ4:BQ16)</f>
        <v>0</v>
      </c>
      <c r="BR19" s="11" t="str">
        <f>(COUNTA(BR4:BR16)-COUNTIF(BR4:BR16, "C"))/COUNTA(BR4:BR16)</f>
        <v>0</v>
      </c>
      <c r="BS19" s="11" t="str">
        <f>(COUNTA(BS4:BS16)-COUNTIF(BS4:BS16, "C"))/COUNTA(BS4:BS16)</f>
        <v>0</v>
      </c>
      <c r="BT19" s="11" t="str">
        <f>(COUNTA(BT4:BT16)-COUNTIF(BT4:BT16, "C"))/COUNTA(BT4:BT16)</f>
        <v>0</v>
      </c>
      <c r="BU19" s="11" t="str">
        <f>(COUNTA(BU4:BU16)-COUNTIF(BU4:BU16, "C"))/COUNTA(BU4:BU16)</f>
        <v>0</v>
      </c>
      <c r="BV19" s="11" t="str">
        <f>(COUNTA(BV4:BV16)-COUNTIF(BV4:BV16, "C"))/COUNTA(BV4:BV16)</f>
        <v>0</v>
      </c>
      <c r="BW19" s="11" t="str">
        <f>(COUNTA(BW4:BW16)-COUNTIF(BW4:BW16, "C"))/COUNTA(BW4:BW16)</f>
        <v>0</v>
      </c>
      <c r="BX19" s="11" t="str">
        <f>(COUNTA(BX4:BX16)-COUNTIF(BX4:BX16, "C"))/COUNTA(BX4:BX16)</f>
        <v>0</v>
      </c>
      <c r="BY19" s="11" t="str">
        <f>(COUNTA(BY4:BY16)-COUNTIF(BY4:BY16, "C"))/COUNTA(BY4:BY16)</f>
        <v>0</v>
      </c>
      <c r="BZ19" s="11" t="str">
        <f>(COUNTA(BZ4:BZ16)-COUNTIF(BZ4:BZ16, "C"))/COUNTA(BZ4:BZ16)</f>
        <v>0</v>
      </c>
      <c r="CA19" s="11" t="str">
        <f>(COUNTA(CA4:CA16)-COUNTIF(CA4:CA16, "C"))/COUNTA(CA4:CA16)</f>
        <v>0</v>
      </c>
      <c r="CB19" s="11" t="str">
        <f>(COUNTA(CB4:CB16)-COUNTIF(CB4:CB16, "C"))/COUNTA(CB4:CB16)</f>
        <v>0</v>
      </c>
      <c r="CC19" s="11" t="str">
        <f>(COUNTA(CC4:CC16)-COUNTIF(CC4:CC16, "C"))/COUNTA(CC4:CC16)</f>
        <v>0</v>
      </c>
      <c r="CD19" s="11" t="str">
        <f>(COUNTA(CD4:CD16)-COUNTIF(CD4:CD16, "C"))/COUNTA(CD4:CD16)</f>
        <v>0</v>
      </c>
      <c r="CE19" s="11" t="str">
        <f>(COUNTA(CE4:CE16)-COUNTIF(CE4:CE16, "C"))/COUNTA(CE4:CE16)</f>
        <v>0</v>
      </c>
      <c r="CF19" s="11" t="str">
        <f>(COUNTA(CF4:CF16)-COUNTIF(CF4:CF16, "C"))/COUNTA(CF4:CF16)</f>
        <v>0</v>
      </c>
      <c r="CG19" s="11" t="str">
        <f>(COUNTA(CG4:CG16)-COUNTIF(CG4:CG16, "C"))/COUNTA(CG4:CG16)</f>
        <v>0</v>
      </c>
      <c r="CH19" s="11" t="str">
        <f>(COUNTA(CH4:CH16)-COUNTIF(CH4:CH16, "C"))/COUNTA(CH4:CH16)</f>
        <v>0</v>
      </c>
      <c r="CI19" s="11" t="str">
        <f>(COUNTA(CI4:CI16)-COUNTIF(CI4:CI16, "C"))/COUNTA(CI4:CI16)</f>
        <v>0</v>
      </c>
      <c r="CJ19" s="11" t="str">
        <f>(COUNTA(CJ4:CJ16)-COUNTIF(CJ4:CJ16, "C"))/COUNTA(CJ4:CJ16)</f>
        <v>0</v>
      </c>
      <c r="CK19" s="11" t="str">
        <f>(COUNTA(CK4:CK16)-COUNTIF(CK4:CK16, "C"))/COUNTA(CK4:CK16)</f>
        <v>0</v>
      </c>
      <c r="CL19" s="11" t="str">
        <f>(COUNTA(CL4:CL16)-COUNTIF(CL4:CL16, "C"))/COUNTA(CL4:CL16)</f>
        <v>0</v>
      </c>
      <c r="CM19" s="11" t="str">
        <f>(COUNTA(CM4:CM16)-COUNTIF(CM4:CM16, "C"))/COUNTA(CM4:CM16)</f>
        <v>0</v>
      </c>
      <c r="CN19" s="11" t="str">
        <f>(COUNTA(CN4:CN16)-COUNTIF(CN4:CN16, "C"))/COUNTA(CN4:CN16)</f>
        <v>0</v>
      </c>
      <c r="CO19" s="11" t="str">
        <f>(COUNTA(CO4:CO16)-COUNTIF(CO4:CO16, "C"))/COUNTA(CO4:CO16)</f>
        <v>0</v>
      </c>
      <c r="CP19" s="11" t="str">
        <f>(COUNTA(CP4:CP16)-COUNTIF(CP4:CP16, "C"))/COUNTA(CP4:CP16)</f>
        <v>0</v>
      </c>
      <c r="CQ19" s="11" t="str">
        <f>(COUNTA(CQ4:CQ16)-COUNTIF(CQ4:CQ16, "C"))/COUNTA(CQ4:CQ16)</f>
        <v>0</v>
      </c>
      <c r="CR19" s="11" t="str">
        <f>(COUNTA(CR4:CR16)-COUNTIF(CR4:CR16, "C"))/COUNTA(CR4:CR16)</f>
        <v>0</v>
      </c>
      <c r="CS19" s="11" t="str">
        <f>(COUNTA(CS4:CS16)-COUNTIF(CS4:CS16, "C"))/COUNTA(CS4:CS16)</f>
        <v>0</v>
      </c>
      <c r="CT19" s="11" t="str">
        <f>(COUNTA(CT4:CT16)-COUNTIF(CT4:CT16, "C"))/COUNTA(CT4:CT16)</f>
        <v>0</v>
      </c>
      <c r="CU19" s="11" t="str">
        <f>(COUNTA(CU4:CU16)-COUNTIF(CU4:CU16, "C"))/COUNTA(CU4:CU16)</f>
        <v>0</v>
      </c>
      <c r="CV19" s="11" t="str">
        <f>(COUNTA(CV4:CV16)-COUNTIF(CV4:CV16, "C"))/COUNTA(CV4:CV16)</f>
        <v>0</v>
      </c>
      <c r="CW19" s="11" t="str">
        <f>(COUNTA(CW4:CW16)-COUNTIF(CW4:CW16, "C"))/COUNTA(CW4:CW16)</f>
        <v>0</v>
      </c>
      <c r="CX19" s="11" t="str">
        <f>(COUNTA(CX4:CX16)-COUNTIF(CX4:CX16, "C"))/COUNTA(CX4:CX16)</f>
        <v>0</v>
      </c>
      <c r="CY19" s="11" t="str">
        <f>(COUNTA(CY4:CY16)-COUNTIF(CY4:CY16, "C"))/COUNTA(CY4:CY16)</f>
        <v>0</v>
      </c>
      <c r="CZ19" s="11" t="str">
        <f>(COUNTA(CZ4:CZ16)-COUNTIF(CZ4:CZ16, "C"))/COUNTA(CZ4:CZ16)</f>
        <v>0</v>
      </c>
      <c r="DA19" s="11" t="str">
        <f>(COUNTA(DA4:DA16)-COUNTIF(DA4:DA16, "C"))/COUNTA(DA4:DA16)</f>
        <v>0</v>
      </c>
      <c r="DB19" s="11" t="str">
        <f>(COUNTA(DB4:DB16)-COUNTIF(DB4:DB16, "C"))/COUNTA(DB4:DB16)</f>
        <v>0</v>
      </c>
      <c r="DC19" s="11" t="str">
        <f>(COUNTA(DC4:DC16)-COUNTIF(DC4:DC16, "C"))/COUNTA(DC4:DC16)</f>
        <v>0</v>
      </c>
      <c r="DD19" s="11" t="str">
        <f>(COUNTA(DD4:DD16)-COUNTIF(DD4:DD16, "C"))/COUNTA(DD4:DD16)</f>
        <v>0</v>
      </c>
      <c r="DE19" s="11" t="str">
        <f>(COUNTA(DE4:DE16)-COUNTIF(DE4:DE16, "C"))/COUNTA(DE4:DE16)</f>
        <v>0</v>
      </c>
      <c r="DF19" s="11" t="str">
        <f>(COUNTA(DF4:DF16)-COUNTIF(DF4:DF16, "C"))/COUNTA(DF4:DF16)</f>
        <v>0</v>
      </c>
      <c r="DG19" s="11" t="str">
        <f>(COUNTA(DG4:DG16)-COUNTIF(DG4:DG16, "C"))/COUNTA(DG4:DG16)</f>
        <v>0</v>
      </c>
      <c r="DH19" s="11" t="str">
        <f>(COUNTA(DH4:DH16)-COUNTIF(DH4:DH16, "C"))/COUNTA(DH4:DH16)</f>
        <v>0</v>
      </c>
      <c r="DI19" s="11" t="str">
        <f>(COUNTA(DI4:DI16)-COUNTIF(DI4:DI16, "C"))/COUNTA(DI4:DI16)</f>
        <v>0</v>
      </c>
      <c r="DJ19" s="11" t="str">
        <f>(COUNTA(DJ4:DJ16)-COUNTIF(DJ4:DJ16, "C"))/COUNTA(DJ4:DJ16)</f>
        <v>0</v>
      </c>
      <c r="DK19" s="11" t="str">
        <f>(COUNTA(DK4:DK16)-COUNTIF(DK4:DK16, "C"))/COUNTA(DK4:DK16)</f>
        <v>0</v>
      </c>
      <c r="DL19" s="11" t="str">
        <f>(COUNTA(DL4:DL16)-COUNTIF(DL4:DL16, "C"))/COUNTA(DL4:DL16)</f>
        <v>0</v>
      </c>
      <c r="DM19" s="11" t="str">
        <f>(COUNTA(DM4:DM16)-COUNTIF(DM4:DM16, "C"))/COUNTA(DM4:DM16)</f>
        <v>0</v>
      </c>
      <c r="DN19" s="11" t="str">
        <f>(COUNTA(DN4:DN16)-COUNTIF(DN4:DN16, "C"))/COUNTA(DN4:DN16)</f>
        <v>0</v>
      </c>
      <c r="DO19" s="11" t="str">
        <f>(COUNTA(DO4:DO16)-COUNTIF(DO4:DO16, "C"))/COUNTA(DO4:DO16)</f>
        <v>0</v>
      </c>
      <c r="DP19" s="11" t="str">
        <f>(COUNTA(DP4:DP16)-COUNTIF(DP4:DP16, "C"))/COUNTA(DP4:DP16)</f>
        <v>0</v>
      </c>
      <c r="DQ19" s="11" t="str">
        <f>(COUNTA(DQ4:DQ16)-COUNTIF(DQ4:DQ16, "C"))/COUNTA(DQ4:DQ16)</f>
        <v>0</v>
      </c>
      <c r="DR19" s="11" t="str">
        <f>(COUNTA(DR4:DR16)-COUNTIF(DR4:DR16, "C"))/COUNTA(DR4:DR16)</f>
        <v>0</v>
      </c>
      <c r="DS19" s="11" t="str">
        <f>(COUNTA(DS4:DS16)-COUNTIF(DS4:DS16, "C"))/COUNTA(DS4:DS16)</f>
        <v>0</v>
      </c>
      <c r="DT19" s="11" t="str">
        <f>(COUNTA(DT4:DT16)-COUNTIF(DT4:DT16, "C"))/COUNTA(DT4:DT16)</f>
        <v>0</v>
      </c>
      <c r="DU19" s="11" t="str">
        <f>(COUNTA(DU4:DU16)-COUNTIF(DU4:DU16, "C"))/COUNTA(DU4:DU16)</f>
        <v>0</v>
      </c>
      <c r="DV19" s="11" t="str">
        <f>(COUNTA(DV4:DV16)-COUNTIF(DV4:DV16, "C"))/COUNTA(DV4:DV16)</f>
        <v>0</v>
      </c>
      <c r="DW19" s="11" t="str">
        <f>(COUNTA(DW4:DW16)-COUNTIF(DW4:DW16, "C"))/COUNTA(DW4:DW16)</f>
        <v>0</v>
      </c>
      <c r="DX19" s="11" t="str">
        <f>(COUNTA(DX4:DX16)-COUNTIF(DX4:DX16, "C"))/COUNTA(DX4:DX16)</f>
        <v>0</v>
      </c>
      <c r="DY19" s="11" t="str">
        <f>(COUNTA(DY4:DY16)-COUNTIF(DY4:DY16, "C"))/COUNTA(DY4:DY16)</f>
        <v>0</v>
      </c>
      <c r="DZ19" s="11" t="str">
        <f>(COUNTA(DZ4:DZ16)-COUNTIF(DZ4:DZ16, "C"))/COUNTA(DZ4:DZ16)</f>
        <v>0</v>
      </c>
      <c r="EA19" s="11" t="str">
        <f>(COUNTA(EA4:EA16)-COUNTIF(EA4:EA16, "C"))/COUNTA(EA4:EA16)</f>
        <v>0</v>
      </c>
      <c r="EB19" s="11" t="str">
        <f>(COUNTA(EB4:EB16)-COUNTIF(EB4:EB16, "C"))/COUNTA(EB4:EB16)</f>
        <v>0</v>
      </c>
      <c r="EC19" s="11" t="str">
        <f>(COUNTA(EC4:EC16)-COUNTIF(EC4:EC16, "C"))/COUNTA(EC4:EC16)</f>
        <v>0</v>
      </c>
      <c r="ED19" s="11" t="str">
        <f>(COUNTA(ED4:ED16)-COUNTIF(ED4:ED16, "C"))/COUNTA(ED4:ED16)</f>
        <v>0</v>
      </c>
      <c r="EE19" s="11" t="str">
        <f>(COUNTA(EE4:EE16)-COUNTIF(EE4:EE16, "C"))/COUNTA(EE4:EE16)</f>
        <v>0</v>
      </c>
      <c r="EF19" s="11" t="str">
        <f>(COUNTA(EF4:EF16)-COUNTIF(EF4:EF16, "C"))/COUNTA(EF4:EF16)</f>
        <v>0</v>
      </c>
      <c r="EG19" s="11" t="str">
        <f>(COUNTA(EG4:EG16)-COUNTIF(EG4:EG16, "C"))/COUNTA(EG4:EG16)</f>
        <v>0</v>
      </c>
      <c r="EH19" s="11" t="str">
        <f>(COUNTA(EH4:EH16)-COUNTIF(EH4:EH16, "C"))/COUNTA(EH4:EH16)</f>
        <v>0</v>
      </c>
      <c r="EI19" s="11" t="str">
        <f>(COUNTA(EI4:EI16)-COUNTIF(EI4:EI16, "C"))/COUNTA(EI4:EI16)</f>
        <v>0</v>
      </c>
      <c r="EJ19" s="11" t="str">
        <f>(COUNTA(EJ4:EJ16)-COUNTIF(EJ4:EJ16, "C"))/COUNTA(EJ4:EJ16)</f>
        <v>0</v>
      </c>
      <c r="EK19" s="11" t="str">
        <f>(COUNTA(EK4:EK16)-COUNTIF(EK4:EK16, "C"))/COUNTA(EK4:EK16)</f>
        <v>0</v>
      </c>
      <c r="EL19" s="11" t="str">
        <f>(COUNTA(EL4:EL16)-COUNTIF(EL4:EL16, "C"))/COUNTA(EL4:EL16)</f>
        <v>0</v>
      </c>
      <c r="EM19" s="11" t="str">
        <f>(COUNTA(EM4:EM16)-COUNTIF(EM4:EM16, "C"))/COUNTA(EM4:EM16)</f>
        <v>0</v>
      </c>
      <c r="EN19" s="11" t="str">
        <f>(COUNTA(EN4:EN16)-COUNTIF(EN4:EN16, "C"))/COUNTA(EN4:EN16)</f>
        <v>0</v>
      </c>
      <c r="EO19" s="11" t="str">
        <f>(COUNTA(EO4:EO16)-COUNTIF(EO4:EO16, "C"))/COUNTA(EO4:EO16)</f>
        <v>0</v>
      </c>
      <c r="EP19" s="11" t="str">
        <f>(COUNTA(EP4:EP16)-COUNTIF(EP4:EP16, "C"))/COUNTA(EP4:EP16)</f>
        <v>0</v>
      </c>
      <c r="EQ19" s="11" t="str">
        <f>(COUNTA(EQ4:EQ16)-COUNTIF(EQ4:EQ16, "C"))/COUNTA(EQ4:EQ16)</f>
        <v>0</v>
      </c>
      <c r="ER19" s="11" t="str">
        <f>(COUNTA(ER4:ER16)-COUNTIF(ER4:ER16, "C"))/COUNTA(ER4:ER16)</f>
        <v>0</v>
      </c>
      <c r="ES19" s="11" t="str">
        <f>(COUNTA(ES4:ES16)-COUNTIF(ES4:ES16, "C"))/COUNTA(ES4:ES16)</f>
        <v>0</v>
      </c>
      <c r="ET19" s="11" t="str">
        <f>(COUNTA(ET4:ET16)-COUNTIF(ET4:ET16, "C"))/COUNTA(ET4:ET16)</f>
        <v>0</v>
      </c>
      <c r="EU19" s="11" t="str">
        <f>(COUNTA(EU4:EU16)-COUNTIF(EU4:EU16, "C"))/COUNTA(EU4:EU16)</f>
        <v>0</v>
      </c>
      <c r="EV19" s="11" t="str">
        <f>(COUNTA(EV4:EV16)-COUNTIF(EV4:EV16, "C"))/COUNTA(EV4:EV16)</f>
        <v>0</v>
      </c>
      <c r="EW19" s="11" t="str">
        <f>(COUNTA(EW4:EW16)-COUNTIF(EW4:EW16, "C"))/COUNTA(EW4:EW16)</f>
        <v>0</v>
      </c>
      <c r="EX19" s="11" t="str">
        <f>(COUNTA(EX4:EX16)-COUNTIF(EX4:EX16, "C"))/COUNTA(EX4:EX16)</f>
        <v>0</v>
      </c>
      <c r="EY19" s="11" t="str">
        <f>(COUNTA(EY4:EY16)-COUNTIF(EY4:EY16, "C"))/COUNTA(EY4:EY16)</f>
        <v>0</v>
      </c>
      <c r="EZ19" s="11" t="str">
        <f>(COUNTA(EZ4:EZ16)-COUNTIF(EZ4:EZ16, "C"))/COUNTA(EZ4:EZ16)</f>
        <v>0</v>
      </c>
      <c r="FA19" s="11" t="str">
        <f>(COUNTA(FA4:FA16)-COUNTIF(FA4:FA16, "C"))/COUNTA(FA4:FA16)</f>
        <v>0</v>
      </c>
      <c r="FB19" s="11" t="str">
        <f>(COUNTA(FB4:FB16)-COUNTIF(FB4:FB16, "C"))/COUNTA(FB4:FB16)</f>
        <v>0</v>
      </c>
      <c r="FC19" s="11" t="str">
        <f>(COUNTA(FC4:FC16)-COUNTIF(FC4:FC16, "C"))/COUNTA(FC4:FC16)</f>
        <v>0</v>
      </c>
      <c r="FD19" s="11" t="str">
        <f>(COUNTA(FD4:FD16)-COUNTIF(FD4:FD16, "C"))/COUNTA(FD4:FD16)</f>
        <v>0</v>
      </c>
      <c r="FE19" s="11" t="str">
        <f>(COUNTA(FE4:FE16)-COUNTIF(FE4:FE16, "C"))/COUNTA(FE4:FE16)</f>
        <v>0</v>
      </c>
      <c r="FF19" s="11" t="str">
        <f>(COUNTA(FF4:FF16)-COUNTIF(FF4:FF16, "C"))/COUNTA(FF4:FF16)</f>
        <v>0</v>
      </c>
      <c r="FG19" s="11" t="str">
        <f>(COUNTA(FG4:FG16)-COUNTIF(FG4:FG16, "C"))/COUNTA(FG4:FG16)</f>
        <v>0</v>
      </c>
      <c r="FH19" s="11" t="str">
        <f>(COUNTA(FH4:FH16)-COUNTIF(FH4:FH16, "C"))/COUNTA(FH4:FH16)</f>
        <v>0</v>
      </c>
      <c r="FI19" s="11" t="str">
        <f>(COUNTA(FI4:FI16)-COUNTIF(FI4:FI16, "C"))/COUNTA(FI4:FI16)</f>
        <v>0</v>
      </c>
      <c r="FJ19" s="11" t="str">
        <f>(COUNTA(FJ4:FJ16)-COUNTIF(FJ4:FJ16, "C"))/COUNTA(FJ4:FJ16)</f>
        <v>0</v>
      </c>
      <c r="FK19" s="11" t="str">
        <f>(COUNTA(FK4:FK16)-COUNTIF(FK4:FK16, "C"))/COUNTA(FK4:FK16)</f>
        <v>0</v>
      </c>
      <c r="FL19" s="11" t="str">
        <f>(COUNTA(FL4:FL16)-COUNTIF(FL4:FL16, "C"))/COUNTA(FL4:FL16)</f>
        <v>0</v>
      </c>
      <c r="FM19" s="11" t="str">
        <f>(COUNTA(FM4:FM16)-COUNTIF(FM4:FM16, "C"))/COUNTA(FM4:FM16)</f>
        <v>0</v>
      </c>
      <c r="FN19" s="11" t="str">
        <f>(COUNTA(FN4:FN16)-COUNTIF(FN4:FN16, "C"))/COUNTA(FN4:FN16)</f>
        <v>0</v>
      </c>
      <c r="FO19" s="11" t="str">
        <f>(COUNTA(FO4:FO16)-COUNTIF(FO4:FO16, "C"))/COUNTA(FO4:FO16)</f>
        <v>0</v>
      </c>
      <c r="FP19" s="11" t="str">
        <f>(COUNTA(FP4:FP16)-COUNTIF(FP4:FP16, "C"))/COUNTA(FP4:FP16)</f>
        <v>0</v>
      </c>
      <c r="FQ19" s="11" t="str">
        <f>(COUNTA(FQ4:FQ16)-COUNTIF(FQ4:FQ16, "C"))/COUNTA(FQ4:FQ16)</f>
        <v>0</v>
      </c>
      <c r="FR19" s="11" t="str">
        <f>(COUNTA(FR4:FR16)-COUNTIF(FR4:FR16, "C"))/COUNTA(FR4:FR16)</f>
        <v>0</v>
      </c>
      <c r="FS19" s="11" t="str">
        <f>(COUNTA(FS4:FS16)-COUNTIF(FS4:FS16, "C"))/COUNTA(FS4:FS16)</f>
        <v>0</v>
      </c>
      <c r="FT19" s="11" t="str">
        <f>(COUNTA(FT4:FT16)-COUNTIF(FT4:FT16, "C"))/COUNTA(FT4:FT16)</f>
        <v>0</v>
      </c>
      <c r="FU19" s="11" t="str">
        <f>(COUNTA(FU4:FU16)-COUNTIF(FU4:FU16, "C"))/COUNTA(FU4:FU16)</f>
        <v>0</v>
      </c>
      <c r="FV19" s="11" t="str">
        <f>(COUNTA(FV4:FV16)-COUNTIF(FV4:FV16, "C"))/COUNTA(FV4:FV16)</f>
        <v>0</v>
      </c>
      <c r="FW19" s="11" t="str">
        <f>(COUNTA(FW4:FW16)-COUNTIF(FW4:FW16, "C"))/COUNTA(FW4:FW16)</f>
        <v>0</v>
      </c>
      <c r="FX19" s="11" t="str">
        <f>(COUNTA(FX4:FX16)-COUNTIF(FX4:FX16, "C"))/COUNTA(FX4:FX16)</f>
        <v>0</v>
      </c>
      <c r="FY19" s="11" t="str">
        <f>(COUNTA(FY4:FY16)-COUNTIF(FY4:FY16, "C"))/COUNTA(FY4:FY16)</f>
        <v>0</v>
      </c>
      <c r="FZ19" s="11" t="str">
        <f>(COUNTA(FZ4:FZ16)-COUNTIF(FZ4:FZ16, "C"))/COUNTA(FZ4:FZ16)</f>
        <v>0</v>
      </c>
      <c r="GA19" s="11" t="str">
        <f>(COUNTA(GA4:GA16)-COUNTIF(GA4:GA16, "C"))/COUNTA(GA4:GA16)</f>
        <v>0</v>
      </c>
      <c r="GB19" s="11" t="str">
        <f>(COUNTA(GB4:GB16)-COUNTIF(GB4:GB16, "C"))/COUNTA(GB4:GB16)</f>
        <v>0</v>
      </c>
      <c r="GC19" s="11" t="str">
        <f>(COUNTA(GC4:GC16)-COUNTIF(GC4:GC16, "C"))/COUNTA(GC4:GC16)</f>
        <v>0</v>
      </c>
      <c r="GD19" s="11" t="str">
        <f>(COUNTA(GD4:GD16)-COUNTIF(GD4:GD16, "C"))/COUNTA(GD4:GD16)</f>
        <v>0</v>
      </c>
      <c r="GE19" s="11" t="str">
        <f>(COUNTA(GE4:GE16)-COUNTIF(GE4:GE16, "C"))/COUNTA(GE4:GE16)</f>
        <v>0</v>
      </c>
      <c r="GF19" s="11" t="str">
        <f>(COUNTA(GF4:GF16)-COUNTIF(GF4:GF16, "C"))/COUNTA(GF4:GF16)</f>
        <v>0</v>
      </c>
      <c r="GG19" s="11" t="str">
        <f>(COUNTA(GG4:GG16)-COUNTIF(GG4:GG16, "C"))/COUNTA(GG4:GG16)</f>
        <v>0</v>
      </c>
      <c r="GH19" s="11" t="str">
        <f>(COUNTA(GH4:GH16)-COUNTIF(GH4:GH16, "C"))/COUNTA(GH4:GH16)</f>
        <v>0</v>
      </c>
      <c r="GI19" s="11" t="str">
        <f>(COUNTA(GI4:GI16)-COUNTIF(GI4:GI16, "C"))/COUNTA(GI4:GI16)</f>
        <v>0</v>
      </c>
      <c r="GJ19" s="11" t="str">
        <f>(COUNTA(GJ4:GJ16)-COUNTIF(GJ4:GJ16, "C"))/COUNTA(GJ4:GJ16)</f>
        <v>0</v>
      </c>
      <c r="GK19" s="11" t="str">
        <f>(COUNTA(GK4:GK16)-COUNTIF(GK4:GK16, "C"))/COUNTA(GK4:GK16)</f>
        <v>0</v>
      </c>
      <c r="GL19" s="11" t="str">
        <f>(COUNTA(GL4:GL16)-COUNTIF(GL4:GL16, "C"))/COUNTA(GL4:GL16)</f>
        <v>0</v>
      </c>
      <c r="GM19" s="11" t="str">
        <f>(COUNTA(GM4:GM16)-COUNTIF(GM4:GM16, "C"))/COUNTA(GM4:GM16)</f>
        <v>0</v>
      </c>
      <c r="GN19" s="11" t="str">
        <f>(COUNTA(GN4:GN16)-COUNTIF(GN4:GN16, "C"))/COUNTA(GN4:GN16)</f>
        <v>0</v>
      </c>
      <c r="GO19" s="11" t="str">
        <f>(COUNTA(GO4:GO16)-COUNTIF(GO4:GO16, "C"))/COUNTA(GO4:GO16)</f>
        <v>0</v>
      </c>
      <c r="GP19" s="11" t="str">
        <f>(COUNTA(GP4:GP16)-COUNTIF(GP4:GP16, "C"))/COUNTA(GP4:GP16)</f>
        <v>0</v>
      </c>
      <c r="GQ19" s="11" t="str">
        <f>(COUNTA(GQ4:GQ16)-COUNTIF(GQ4:GQ16, "C"))/COUNTA(GQ4:GQ16)</f>
        <v>0</v>
      </c>
      <c r="GR19" s="11" t="str">
        <f>(COUNTA(GR4:GR16)-COUNTIF(GR4:GR16, "C"))/COUNTA(GR4:GR16)</f>
        <v>0</v>
      </c>
      <c r="GS19" s="11" t="str">
        <f>(COUNTA(GS4:GS16)-COUNTIF(GS4:GS16, "C"))/COUNTA(GS4:GS16)</f>
        <v>0</v>
      </c>
      <c r="GT19" s="11" t="str">
        <f>(COUNTA(GT4:GT16)-COUNTIF(GT4:GT16, "C"))/COUNTA(GT4:GT16)</f>
        <v>0</v>
      </c>
      <c r="GU19" s="11" t="str">
        <f>(COUNTA(GU4:GU16)-COUNTIF(GU4:GU16, "C"))/COUNTA(GU4:GU16)</f>
        <v>0</v>
      </c>
      <c r="GV19" s="11" t="str">
        <f>(COUNTA(GV4:GV16)-COUNTIF(GV4:GV16, "C"))/COUNTA(GV4:GV16)</f>
        <v>0</v>
      </c>
      <c r="GW19" s="11" t="str">
        <f>(COUNTA(GW4:GW16)-COUNTIF(GW4:GW16, "C"))/COUNTA(GW4:GW16)</f>
        <v>0</v>
      </c>
      <c r="GX19" s="11" t="str">
        <f>(COUNTA(GX4:GX16)-COUNTIF(GX4:GX16, "C"))/COUNTA(GX4:GX16)</f>
        <v>0</v>
      </c>
      <c r="GY19" s="11" t="str">
        <f>(COUNTA(GY4:GY16)-COUNTIF(GY4:GY16, "C"))/COUNTA(GY4:GY16)</f>
        <v>0</v>
      </c>
      <c r="GZ19" s="11" t="str">
        <f>(COUNTA(GZ4:GZ16)-COUNTIF(GZ4:GZ16, "C"))/COUNTA(GZ4:GZ16)</f>
        <v>0</v>
      </c>
      <c r="HA19" s="11" t="str">
        <f>(COUNTA(HA4:HA16)-COUNTIF(HA4:HA16, "C"))/COUNTA(HA4:HA16)</f>
        <v>0</v>
      </c>
      <c r="HB19" s="11" t="str">
        <f>(COUNTA(HB4:HB16)-COUNTIF(HB4:HB16, "C"))/COUNTA(HB4:HB16)</f>
        <v>0</v>
      </c>
      <c r="HC19" s="11" t="str">
        <f>(COUNTA(HC4:HC16)-COUNTIF(HC4:HC16, "C"))/COUNTA(HC4:HC16)</f>
        <v>0</v>
      </c>
      <c r="HD19" s="11" t="str">
        <f>(COUNTA(HD4:HD16)-COUNTIF(HD4:HD16, "C"))/COUNTA(HD4:HD16)</f>
        <v>0</v>
      </c>
      <c r="HE19" s="11" t="str">
        <f>(COUNTA(HE4:HE16)-COUNTIF(HE4:HE16, "C"))/COUNTA(HE4:HE16)</f>
        <v>0</v>
      </c>
      <c r="HF19" s="11" t="str">
        <f>(COUNTA(HF4:HF16)-COUNTIF(HF4:HF16, "C"))/COUNTA(HF4:HF16)</f>
        <v>0</v>
      </c>
      <c r="HG19" s="11" t="str">
        <f>(COUNTA(HG4:HG16)-COUNTIF(HG4:HG16, "C"))/COUNTA(HG4:HG16)</f>
        <v>0</v>
      </c>
      <c r="HH19" s="11" t="str">
        <f>(COUNTA(HH4:HH16)-COUNTIF(HH4:HH16, "C"))/COUNTA(HH4:HH16)</f>
        <v>0</v>
      </c>
      <c r="HI19" s="11" t="str">
        <f>(COUNTA(HI4:HI16)-COUNTIF(HI4:HI16, "C"))/COUNTA(HI4:HI16)</f>
        <v>0</v>
      </c>
      <c r="HJ19" s="11" t="str">
        <f>(COUNTA(HJ4:HJ16)-COUNTIF(HJ4:HJ16, "C"))/COUNTA(HJ4:HJ16)</f>
        <v>0</v>
      </c>
      <c r="HK19" s="11" t="str">
        <f>(COUNTA(HK4:HK16)-COUNTIF(HK4:HK16, "C"))/COUNTA(HK4:HK16)</f>
        <v>0</v>
      </c>
      <c r="HL19" s="11" t="str">
        <f>(COUNTA(HL4:HL16)-COUNTIF(HL4:HL16, "C"))/COUNTA(HL4:HL16)</f>
        <v>0</v>
      </c>
      <c r="HM19" s="11" t="str">
        <f>(COUNTA(HM4:HM16)-COUNTIF(HM4:HM16, "C"))/COUNTA(HM4:HM16)</f>
        <v>0</v>
      </c>
      <c r="HN19" s="11" t="str">
        <f>(COUNTA(HN4:HN16)-COUNTIF(HN4:HN16, "C"))/COUNTA(HN4:HN16)</f>
        <v>0</v>
      </c>
      <c r="HO19" s="11" t="str">
        <f>(COUNTA(HO4:HO16)-COUNTIF(HO4:HO16, "C"))/COUNTA(HO4:HO16)</f>
        <v>0</v>
      </c>
      <c r="HP19" s="11" t="str">
        <f>(COUNTA(HP4:HP16)-COUNTIF(HP4:HP16, "C"))/COUNTA(HP4:HP16)</f>
        <v>0</v>
      </c>
      <c r="HQ19" s="11" t="str">
        <f>(COUNTA(HQ4:HQ16)-COUNTIF(HQ4:HQ16, "C"))/COUNTA(HQ4:HQ16)</f>
        <v>0</v>
      </c>
      <c r="HR19" s="11" t="str">
        <f>(COUNTA(HR4:HR16)-COUNTIF(HR4:HR16, "C"))/COUNTA(HR4:HR16)</f>
        <v>0</v>
      </c>
      <c r="HS19" s="11" t="str">
        <f>(COUNTA(HS4:HS16)-COUNTIF(HS4:HS16, "C"))/COUNTA(HS4:HS16)</f>
        <v>0</v>
      </c>
      <c r="HT19" s="11" t="str">
        <f>(COUNTA(HT4:HT16)-COUNTIF(HT4:HT16, "C"))/COUNTA(HT4:HT16)</f>
        <v>0</v>
      </c>
      <c r="HU19" s="11" t="str">
        <f>(COUNTA(HU4:HU16)-COUNTIF(HU4:HU16, "C"))/COUNTA(HU4:HU16)</f>
        <v>0</v>
      </c>
      <c r="HV19" s="11" t="str">
        <f>(COUNTA(HV4:HV16)-COUNTIF(HV4:HV16, "C"))/COUNTA(HV4:HV16)</f>
        <v>0</v>
      </c>
      <c r="HW19" s="11" t="str">
        <f>(COUNTA(HW4:HW16)-COUNTIF(HW4:HW16, "C"))/COUNTA(HW4:HW16)</f>
        <v>0</v>
      </c>
      <c r="HX19" s="11" t="str">
        <f>(COUNTA(HX4:HX16)-COUNTIF(HX4:HX16, "C"))/COUNTA(HX4:HX16)</f>
        <v>0</v>
      </c>
      <c r="HY19" s="11" t="str">
        <f>(COUNTA(HY4:HY16)-COUNTIF(HY4:HY16, "C"))/COUNTA(HY4:HY16)</f>
        <v>0</v>
      </c>
      <c r="HZ19" s="11" t="str">
        <f>(COUNTA(HZ4:HZ16)-COUNTIF(HZ4:HZ16, "C"))/COUNTA(HZ4:HZ16)</f>
        <v>0</v>
      </c>
      <c r="IA19" s="11" t="str">
        <f>(COUNTA(IA4:IA16)-COUNTIF(IA4:IA16, "C"))/COUNTA(IA4:IA16)</f>
        <v>0</v>
      </c>
      <c r="IB19" s="11" t="str">
        <f>(COUNTA(IB4:IB16)-COUNTIF(IB4:IB16, "C"))/COUNTA(IB4:IB16)</f>
        <v>0</v>
      </c>
      <c r="IC19" s="11" t="str">
        <f>(COUNTA(IC4:IC16)-COUNTIF(IC4:IC16, "C"))/COUNTA(IC4:IC16)</f>
        <v>0</v>
      </c>
      <c r="ID19" s="11" t="str">
        <f>(COUNTA(ID4:ID16)-COUNTIF(ID4:ID16, "C"))/COUNTA(ID4:ID16)</f>
        <v>0</v>
      </c>
      <c r="IE19" s="11" t="str">
        <f>(COUNTA(IE4:IE16)-COUNTIF(IE4:IE16, "C"))/COUNTA(IE4:IE16)</f>
        <v>0</v>
      </c>
      <c r="IF19" s="11" t="str">
        <f>(COUNTA(IF4:IF16)-COUNTIF(IF4:IF16, "C"))/COUNTA(IF4:IF16)</f>
        <v>0</v>
      </c>
      <c r="IG19" s="11" t="str">
        <f>(COUNTA(IG4:IG16)-COUNTIF(IG4:IG16, "C"))/COUNTA(IG4:IG16)</f>
        <v>0</v>
      </c>
      <c r="IH19" s="11" t="str">
        <f>(COUNTA(IH4:IH16)-COUNTIF(IH4:IH16, "C"))/COUNTA(IH4:IH16)</f>
        <v>0</v>
      </c>
      <c r="II19" s="11" t="str">
        <f>(COUNTA(II4:II16)-COUNTIF(II4:II16, "C"))/COUNTA(II4:II16)</f>
        <v>0</v>
      </c>
      <c r="IJ19" s="11" t="str">
        <f>(COUNTA(IJ4:IJ16)-COUNTIF(IJ4:IJ16, "C"))/COUNTA(IJ4:IJ16)</f>
        <v>0</v>
      </c>
      <c r="IK19" s="11" t="str">
        <f>(COUNTA(IK4:IK16)-COUNTIF(IK4:IK16, "C"))/COUNTA(IK4:IK16)</f>
        <v>0</v>
      </c>
      <c r="IL19" s="11" t="str">
        <f>(COUNTA(IL4:IL16)-COUNTIF(IL4:IL16, "C"))/COUNTA(IL4:IL16)</f>
        <v>0</v>
      </c>
      <c r="IM19" s="11" t="str">
        <f>(COUNTA(IM4:IM16)-COUNTIF(IM4:IM16, "C"))/COUNTA(IM4:IM16)</f>
        <v>0</v>
      </c>
      <c r="IN19" s="11" t="str">
        <f>(COUNTA(IN4:IN16)-COUNTIF(IN4:IN16, "C"))/COUNTA(IN4:IN16)</f>
        <v>0</v>
      </c>
      <c r="IO19" s="11" t="str">
        <f>(COUNTA(IO4:IO16)-COUNTIF(IO4:IO16, "C"))/COUNTA(IO4:IO16)</f>
        <v>0</v>
      </c>
      <c r="IP19" s="11" t="str">
        <f>(COUNTA(IP4:IP16)-COUNTIF(IP4:IP16, "C"))/COUNTA(IP4:IP16)</f>
        <v>0</v>
      </c>
      <c r="IQ19" s="11" t="str">
        <f>(COUNTA(IQ4:IQ16)-COUNTIF(IQ4:IQ16, "C"))/COUNTA(IQ4:IQ16)</f>
        <v>0</v>
      </c>
      <c r="IR19" s="11" t="str">
        <f>(COUNTA(IR4:IR16)-COUNTIF(IR4:IR16, "C"))/COUNTA(IR4:IR16)</f>
        <v>0</v>
      </c>
      <c r="IS19" s="11" t="str">
        <f>(COUNTA(IS4:IS16)-COUNTIF(IS4:IS16, "C"))/COUNTA(IS4:IS16)</f>
        <v>0</v>
      </c>
      <c r="IT19" s="11" t="str">
        <f>(COUNTA(IT4:IT16)-COUNTIF(IT4:IT16, "C"))/COUNTA(IT4:IT16)</f>
        <v>0</v>
      </c>
      <c r="IU19" s="11" t="str">
        <f>(COUNTA(IU4:IU16)-COUNTIF(IU4:IU16, "C"))/COUNTA(IU4:IU16)</f>
        <v>0</v>
      </c>
      <c r="IV19" s="11" t="str">
        <f>(COUNTA(IV4:IV16)-COUNTIF(IV4:IV16, "C"))/COUNTA(IV4:IV16)</f>
        <v>0</v>
      </c>
      <c r="IW19" s="11" t="str">
        <f>(COUNTA(IW4:IW16)-COUNTIF(IW4:IW16, "C"))/COUNTA(IW4:IW16)</f>
        <v>0</v>
      </c>
      <c r="IX19" s="11" t="str">
        <f>(COUNTA(IX4:IX16)-COUNTIF(IX4:IX16, "C"))/COUNTA(IX4:IX16)</f>
        <v>0</v>
      </c>
      <c r="IY19" s="11" t="str">
        <f>(COUNTA(IY4:IY16)-COUNTIF(IY4:IY16, "C"))/COUNTA(IY4:IY16)</f>
        <v>0</v>
      </c>
      <c r="IZ19" s="11" t="str">
        <f>(COUNTA(IZ4:IZ16)-COUNTIF(IZ4:IZ16, "C"))/COUNTA(IZ4:IZ16)</f>
        <v>0</v>
      </c>
      <c r="JA19" s="11" t="str">
        <f>(COUNTA(JA4:JA16)-COUNTIF(JA4:JA16, "C"))/COUNTA(JA4:JA16)</f>
        <v>0</v>
      </c>
      <c r="JB19" s="11" t="str">
        <f>(COUNTA(JB4:JB16)-COUNTIF(JB4:JB16, "C"))/COUNTA(JB4:JB16)</f>
        <v>0</v>
      </c>
      <c r="JC19" s="11" t="str">
        <f>(COUNTA(JC4:JC16)-COUNTIF(JC4:JC16, "C"))/COUNTA(JC4:JC16)</f>
        <v>0</v>
      </c>
      <c r="JD19" s="11" t="str">
        <f>(COUNTA(JD4:JD16)-COUNTIF(JD4:JD16, "C"))/COUNTA(JD4:JD16)</f>
        <v>0</v>
      </c>
      <c r="JE19" s="11" t="str">
        <f>(COUNTA(JE4:JE16)-COUNTIF(JE4:JE16, "C"))/COUNTA(JE4:JE16)</f>
        <v>0</v>
      </c>
      <c r="JF19" s="11" t="str">
        <f>(COUNTA(JF4:JF16)-COUNTIF(JF4:JF16, "C"))/COUNTA(JF4:JF16)</f>
        <v>0</v>
      </c>
      <c r="JG19" s="11" t="str">
        <f>(COUNTA(JG4:JG16)-COUNTIF(JG4:JG16, "C"))/COUNTA(JG4:JG16)</f>
        <v>0</v>
      </c>
      <c r="JH19" s="11" t="str">
        <f>(COUNTA(JH4:JH16)-COUNTIF(JH4:JH16, "C"))/COUNTA(JH4:JH16)</f>
        <v>0</v>
      </c>
      <c r="JI19" s="11" t="str">
        <f>(COUNTA(JI4:JI16)-COUNTIF(JI4:JI16, "C"))/COUNTA(JI4:JI16)</f>
        <v>0</v>
      </c>
      <c r="JJ19" s="11" t="str">
        <f>(COUNTA(JJ4:JJ16)-COUNTIF(JJ4:JJ16, "C"))/COUNTA(JJ4:JJ16)</f>
        <v>0</v>
      </c>
      <c r="JK19" s="11" t="str">
        <f>(COUNTA(JK4:JK16)-COUNTIF(JK4:JK16, "C"))/COUNTA(JK4:JK16)</f>
        <v>0</v>
      </c>
      <c r="JL19" s="11" t="str">
        <f>(COUNTA(JL4:JL16)-COUNTIF(JL4:JL16, "C"))/COUNTA(JL4:JL16)</f>
        <v>0</v>
      </c>
      <c r="JM19" s="11" t="str">
        <f>(COUNTA(JM4:JM16)-COUNTIF(JM4:JM16, "C"))/COUNTA(JM4:JM16)</f>
        <v>0</v>
      </c>
      <c r="JN19" s="11" t="str">
        <f>(COUNTA(JN4:JN16)-COUNTIF(JN4:JN16, "C"))/COUNTA(JN4:JN16)</f>
        <v>0</v>
      </c>
      <c r="JO19" s="11" t="str">
        <f>(COUNTA(JO4:JO16)-COUNTIF(JO4:JO16, "C"))/COUNTA(JO4:JO16)</f>
        <v>0</v>
      </c>
      <c r="JP19" s="11" t="str">
        <f>(COUNTA(JP4:JP16)-COUNTIF(JP4:JP16, "C"))/COUNTA(JP4:JP16)</f>
        <v>0</v>
      </c>
      <c r="JQ19" s="11" t="str">
        <f>(COUNTA(JQ4:JQ16)-COUNTIF(JQ4:JQ16, "C"))/COUNTA(JQ4:JQ16)</f>
        <v>0</v>
      </c>
      <c r="JR19" s="11" t="str">
        <f>(COUNTA(JR4:JR16)-COUNTIF(JR4:JR16, "C"))/COUNTA(JR4:JR16)</f>
        <v>0</v>
      </c>
      <c r="JS19" s="11" t="str">
        <f>(COUNTA(JS4:JS16)-COUNTIF(JS4:JS16, "C"))/COUNTA(JS4:JS16)</f>
        <v>0</v>
      </c>
      <c r="JT19" s="11" t="str">
        <f>(COUNTA(JT4:JT16)-COUNTIF(JT4:JT16, "C"))/COUNTA(JT4:JT16)</f>
        <v>0</v>
      </c>
      <c r="JU19" s="11" t="str">
        <f>(COUNTA(JU4:JU16)-COUNTIF(JU4:JU16, "C"))/COUNTA(JU4:JU16)</f>
        <v>0</v>
      </c>
      <c r="JV19" s="11" t="str">
        <f>(COUNTA(JV4:JV16)-COUNTIF(JV4:JV16, "C"))/COUNTA(JV4:JV16)</f>
        <v>0</v>
      </c>
      <c r="JW19" s="11" t="str">
        <f>(COUNTA(JW4:JW16)-COUNTIF(JW4:JW16, "C"))/COUNTA(JW4:JW16)</f>
        <v>0</v>
      </c>
      <c r="JX19" s="11" t="str">
        <f>(COUNTA(JX4:JX16)-COUNTIF(JX4:JX16, "C"))/COUNTA(JX4:JX16)</f>
        <v>0</v>
      </c>
      <c r="JY19" s="11" t="str">
        <f>(COUNTA(JY4:JY16)-COUNTIF(JY4:JY16, "C"))/COUNTA(JY4:JY16)</f>
        <v>0</v>
      </c>
      <c r="JZ19" s="11" t="str">
        <f>(COUNTA(JZ4:JZ16)-COUNTIF(JZ4:JZ16, "C"))/COUNTA(JZ4:JZ16)</f>
        <v>0</v>
      </c>
      <c r="KA19" s="11" t="str">
        <f>(COUNTA(KA4:KA16)-COUNTIF(KA4:KA16, "C"))/COUNTA(KA4:KA16)</f>
        <v>0</v>
      </c>
      <c r="KB19" s="11" t="str">
        <f>(COUNTA(KB4:KB16)-COUNTIF(KB4:KB16, "C"))/COUNTA(KB4:KB16)</f>
        <v>0</v>
      </c>
      <c r="KC19" s="11"/>
      <c r="KD19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MAN_OCT(11.10_17.10)</vt:lpstr>
      <vt:lpstr>PNS_OCT(11.10_17.10)</vt:lpstr>
      <vt:lpstr>WAT_OCT(11.10_17.10)</vt:lpstr>
      <vt:lpstr>WEL_OCT(11.10_17.10)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2024-10-23T16:53:28+08:00</dcterms:created>
  <dcterms:modified xsi:type="dcterms:W3CDTF">2024-10-23T16:53:28+08:00</dcterms:modified>
  <dc:title>Untitled Spreadsheet</dc:title>
  <dc:description/>
  <dc:subject/>
  <cp:keywords/>
  <cp:category/>
</cp:coreProperties>
</file>