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R(22.03_28.03)" sheetId="5" r:id="rId8"/>
    <sheet name="PNS_MAR(22.03_28.03)" sheetId="6" r:id="rId9"/>
    <sheet name="WAT_MAR(22.03_28.03)" sheetId="7" r:id="rId10"/>
    <sheet name="WEL_MAR(22.03_28.03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<sst xmlns="http://schemas.openxmlformats.org/spreadsheetml/2006/main" uniqueCount="373">
  <si>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Summary</t>
  </si>
  <si>
    <t>MAN</t>
  </si>
  <si>
    <t>MAN_MAR(22.03_28.03)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</si>
  <si>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</si>
  <si>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</si>
  <si>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</si>
  <si>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</si>
  <si>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</si>
  <si>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</si>
  <si>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</si>
  <si>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</si>
  <si>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</si>
  <si>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</si>
  <si>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</si>
  <si>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</si>
  <si>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</si>
  <si>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</si>
  <si>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</si>
  <si>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</si>
  <si>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</si>
  <si>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</si>
  <si>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</si>
  <si>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</si>
  <si>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</si>
  <si>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PNS_MAR(22.03_28.03)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</si>
  <si>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</si>
  <si>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</si>
  <si>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</si>
  <si>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</si>
  <si>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</si>
  <si>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</si>
  <si>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WAT_MAR(22.03_28.03)</t>
  </si>
  <si>
    <t>WEL</t>
  </si>
  <si>
    <t>WEL_MAR(22.03_28.03)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</si>
  <si>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</si>
  <si>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</si>
  <si>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</si>
  <si>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</si>
  <si>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</si>
  <si>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</si>
  <si>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</si>
  <si>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</si>
  <si>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</si>
  <si>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</si>
  <si>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</si>
  <si>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</si>
  <si>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</si>
  <si>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</si>
  <si>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</si>
  <si>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</si>
  <si>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</si>
  <si>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</si>
  <si>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</si>
  <si>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</si>
  <si>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</si>
  <si>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</si>
  <si>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</si>
  <si>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</si>
  <si>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</si>
  <si>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</si>
  <si>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</si>
  <si>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</si>
  <si>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</si>
  <si>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</si>
  <si>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</si>
  <si>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</si>
  <si>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</si>
  <si>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</si>
  <si>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</si>
  <si>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</si>
  <si>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</si>
  <si>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</si>
  <si>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</si>
  <si>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</si>
  <si>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</si>
  <si>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</si>
  <si>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</si>
  <si>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</si>
  <si>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</si>
  <si>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</si>
  <si>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</si>
  <si>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</si>
  <si>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</si>
  <si>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</si>
  <si>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</si>
  <si>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</si>
  <si>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</si>
  <si>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</si>
  <si>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</si>
  <si>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</si>
  <si>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</si>
  <si>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</si>
  <si>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</si>
  <si>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</si>
  <si>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</si>
  <si>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</si>
  <si>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</si>
  <si>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</si>
  <si>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</si>
  <si>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</si>
  <si>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</si>
  <si>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</si>
  <si>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</si>
  <si>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</si>
  <si>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</si>
  <si>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</si>
  <si>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</si>
  <si>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</si>
  <si>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</si>
  <si>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</si>
  <si>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</si>
  <si>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</si>
  <si>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</si>
  <si>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</si>
  <si>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</si>
  <si>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</si>
  <si>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</si>
  <si>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</si>
  <si>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</si>
  <si>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</si>
  <si>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</si>
  <si>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</si>
  <si>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</si>
  <si>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</si>
  <si>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</si>
  <si>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</si>
  <si>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</si>
  <si>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</si>
  <si>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</si>
  <si>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</si>
  <si>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</si>
  <si>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</si>
  <si>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</si>
  <si>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</si>
  <si>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</si>
  <si>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</si>
  <si>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</si>
  <si>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</si>
  <si>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</si>
  <si>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</si>
  <si>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</si>
  <si>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</si>
  <si>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</si>
  <si>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</si>
  <si>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</si>
  <si>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</si>
  <si>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</si>
  <si>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</si>
  <si>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</si>
  <si>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</si>
  <si>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</si>
  <si>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</si>
  <si>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</si>
  <si>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</si>
  <si>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</si>
  <si>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</si>
  <si>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</si>
  <si>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</si>
  <si>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</si>
  <si>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</si>
  <si>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</si>
  <si>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</si>
  <si>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</si>
  <si>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</si>
  <si>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</si>
  <si>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</si>
  <si>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</si>
  <si>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</si>
  <si>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</si>
  <si>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</si>
  <si>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</si>
  <si>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</si>
  <si>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</si>
  <si>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</si>
  <si>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</si>
  <si>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</si>
  <si>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</si>
  <si>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</si>
  <si>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</si>
  <si>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</si>
  <si>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</si>
  <si>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</si>
  <si>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</si>
  <si>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</si>
  <si>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</si>
  <si>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</si>
  <si>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</si>
  <si>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</si>
  <si>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</si>
  <si>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</si>
  <si>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</si>
  <si>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</si>
  <si>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</si>
  <si>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</si>
  <si>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</si>
  <si>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</si>
  <si>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</si>
  <si>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</si>
  <si>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</si>
  <si>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</si>
  <si>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</si>
  <si>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</si>
  <si>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</si>
  <si>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</si>
  <si>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</si>
  <si>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</si>
  <si>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</si>
  <si>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</si>
  <si>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</si>
  <si>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</si>
  <si>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</si>
  <si>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</si>
  <si>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</si>
  <si>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</si>
  <si>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</si>
  <si>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</si>
  <si>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</si>
  <si>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</si>
  <si>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</si>
  <si>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</si>
  <si>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</si>
  <si>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</si>
  <si>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</si>
  <si>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</si>
  <si>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</si>
  <si>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</si>
  <si>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</si>
  <si>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</si>
  <si>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</si>
  <si>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</si>
  <si>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</si>
  <si>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</si>
  <si>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</si>
  <si>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</si>
  <si>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</si>
  <si>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</si>
  <si>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</si>
  <si>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</si>
  <si>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</si>
  <si>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</si>
  <si>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</si>
  <si>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</si>
  <si>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</si>
  <si>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</si>
  <si>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</si>
  <si>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</si>
  <si>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</si>
  <si>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</si>
  <si>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</si>
  <si>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</si>
  <si>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</si>
  <si>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</si>
  <si>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</si>
  <si>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</si>
  <si>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</si>
  <si>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</si>
  <si>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</si>
  <si>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</si>
  <si>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</si>
  <si>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</si>
  <si>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</si>
  <si>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</si>
  <si>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</si>
  <si>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</si>
  <si>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</si>
  <si>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</si>
  <si>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</si>
  <si>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</si>
  <si>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</si>
  <si>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</si>
  <si>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</si>
  <si>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</si>
  <si>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</si>
  <si>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</si>
  <si>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</si>
  <si>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</si>
  <si>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</si>
  <si>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</si>
  <si>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</si>
  <si>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</si>
  <si>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</si>
  <si>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</si>
  <si>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</si>
  <si>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</si>
  <si>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</si>
  <si>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</si>
  <si>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</si>
  <si>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</si>
  <si>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</si>
  <si>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</si>
  <si>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</si>
  <si>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</si>
  <si>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</si>
  <si>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</si>
  <si>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</si>
  <si>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</si>
  <si>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</si>
  <si>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</si>
  <si>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</si>
  <si>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</si>
  <si>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</si>
  <si>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</si>
  <si>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</si>
  <si>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</si>
  <si>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</si>
  <si>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</si>
  <si>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</si>
  <si>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</si>
  <si>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</si>
  <si>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</si>
  <si>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</si>
  <si>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</si>
  <si>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</si>
  <si>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</si>
  <si>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</si>
  <si>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</si>
  <si>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</si>
  <si>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</si>
  <si>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</si>
  <si>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</si>
  <si>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</si>
  <si>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</si>
  <si>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</si>
  <si>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</si>
  <si>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</si>
  <si>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</si>
  <si>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</si>
  <si>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</si>
  <si>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</si>
  <si>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</si>
  <si>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</si>
  <si>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</si>
  <si>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</si>
  <si>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</si>
  <si>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</si>
  <si>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</si>
  <si>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</si>
  <si>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</si>
  <si>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</si>
  <si>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</si>
  <si>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</si>
  <si>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</si>
  <si>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</si>
  <si>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</si>
  <si>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</si>
  <si>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</si>
  <si>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</si>
  <si>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</si>
  <si>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</si>
  <si>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</si>
  <si>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</si>
  <si>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</si>
  <si>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</si>
  <si>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</si>
  <si>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</si>
  <si>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</si>
  <si>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</si>
  <si>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</si>
  <si>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</si>
  <si>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</si>
  <si>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</si>
  <si>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</si>
  <si>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</si>
  <si>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</si>
  <si>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</si>
  <si>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</si>
  <si>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MAR(22.03_28.03)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</si>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</sst>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0.9523809523809523</v>
      </c>
    </row>
    <row r="8" spans="1:3">
      <c r="A8" s="8">
        <v>877852</v>
      </c>
      <c r="B8" s="5" t="s">
        <v>9</v>
      </c>
      <c r="C8" s="10">
        <v>0.9523809523809523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1</v>
      </c>
    </row>
    <row r="12" spans="1:3">
      <c r="A12" s="8">
        <v>411553</v>
      </c>
      <c r="B12" s="5" t="s">
        <v>13</v>
      </c>
      <c r="C12" s="10">
        <v>1</v>
      </c>
    </row>
    <row r="13" spans="1:3">
      <c r="A13" s="8">
        <v>411967</v>
      </c>
      <c r="B13" s="5" t="s">
        <v>14</v>
      </c>
      <c r="C13" s="10">
        <v>0.9523809523809523</v>
      </c>
    </row>
    <row r="14" spans="1:3">
      <c r="A14" s="8">
        <v>599431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0.65</v>
      </c>
    </row>
    <row r="16" spans="1:3">
      <c r="A16" s="8">
        <v>406710</v>
      </c>
      <c r="B16" s="5" t="s">
        <v>17</v>
      </c>
      <c r="C16" s="10">
        <v>0.9523809523809523</v>
      </c>
    </row>
    <row r="17" spans="1:3">
      <c r="A17" s="8">
        <v>677757</v>
      </c>
      <c r="B17" s="5" t="s">
        <v>18</v>
      </c>
      <c r="C17" s="10">
        <v>0.9523809523809523</v>
      </c>
    </row>
    <row r="18" spans="1:3">
      <c r="A18" s="8">
        <v>677799</v>
      </c>
      <c r="B18" s="5" t="s">
        <v>19</v>
      </c>
      <c r="C18" s="10">
        <v>0.9523809523809523</v>
      </c>
    </row>
    <row r="19" spans="1:3">
      <c r="A19" s="8">
        <v>692582</v>
      </c>
      <c r="B19" s="5" t="s">
        <v>20</v>
      </c>
      <c r="C19" s="10">
        <v>0.6</v>
      </c>
    </row>
    <row r="20" spans="1:3">
      <c r="A20" s="8">
        <v>130666</v>
      </c>
      <c r="B20" s="5" t="s">
        <v>21</v>
      </c>
      <c r="C20" s="10">
        <v>0.55</v>
      </c>
    </row>
    <row r="21" spans="1:3">
      <c r="A21" s="8">
        <v>389726</v>
      </c>
      <c r="B21" s="5" t="s">
        <v>22</v>
      </c>
      <c r="C21" s="10">
        <v>0.35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4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1</v>
      </c>
    </row>
    <row r="5" spans="1:3">
      <c r="A5" s="8">
        <v>801699</v>
      </c>
      <c r="B5" s="5" t="s">
        <v>26</v>
      </c>
      <c r="C5" s="10">
        <v>1</v>
      </c>
    </row>
    <row r="6" spans="1:3">
      <c r="A6" s="8">
        <v>801701</v>
      </c>
      <c r="B6" s="5" t="s">
        <v>27</v>
      </c>
      <c r="C6" s="10">
        <v>1</v>
      </c>
    </row>
    <row r="7" spans="1:3">
      <c r="A7" s="8">
        <v>801700</v>
      </c>
      <c r="B7" s="5" t="s">
        <v>28</v>
      </c>
      <c r="C7" s="10">
        <v>1</v>
      </c>
    </row>
    <row r="8" spans="1:3">
      <c r="A8" s="8">
        <v>801702</v>
      </c>
      <c r="B8" s="5" t="s">
        <v>29</v>
      </c>
      <c r="C8" s="10">
        <v>1</v>
      </c>
    </row>
    <row r="9" spans="1:3">
      <c r="A9" s="8">
        <v>287839</v>
      </c>
      <c r="B9" s="5" t="s">
        <v>12</v>
      </c>
      <c r="C9" s="10">
        <v>0.75</v>
      </c>
    </row>
    <row r="10" spans="1:3">
      <c r="A10" s="8">
        <v>287840</v>
      </c>
      <c r="B10" s="5" t="s">
        <v>13</v>
      </c>
      <c r="C10" s="10">
        <v>0.75</v>
      </c>
    </row>
    <row r="11" spans="1:3">
      <c r="A11" s="8">
        <v>287838</v>
      </c>
      <c r="B11" s="5" t="s">
        <v>14</v>
      </c>
      <c r="C11" s="10">
        <v>0.75</v>
      </c>
    </row>
    <row r="12" spans="1:3">
      <c r="A12" s="8">
        <v>263926</v>
      </c>
      <c r="B12" s="5" t="s">
        <v>15</v>
      </c>
      <c r="C12" s="10">
        <v>0.75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0.3333333333333333</v>
      </c>
    </row>
    <row r="15" spans="1:3">
      <c r="A15" s="8">
        <v>275315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0.95</v>
      </c>
    </row>
    <row r="5" spans="1:3">
      <c r="A5" s="8">
        <v>801699</v>
      </c>
      <c r="B5" s="5" t="s">
        <v>26</v>
      </c>
      <c r="C5" s="10">
        <v>0.95</v>
      </c>
    </row>
    <row r="6" spans="1:3">
      <c r="A6" s="8">
        <v>801701</v>
      </c>
      <c r="B6" s="5" t="s">
        <v>27</v>
      </c>
      <c r="C6" s="10">
        <v>0.95</v>
      </c>
    </row>
    <row r="7" spans="1:3">
      <c r="A7" s="8">
        <v>801700</v>
      </c>
      <c r="B7" s="5" t="s">
        <v>28</v>
      </c>
      <c r="C7" s="10">
        <v>0.95</v>
      </c>
    </row>
    <row r="8" spans="1:3">
      <c r="A8" s="8">
        <v>801702</v>
      </c>
      <c r="B8" s="5" t="s">
        <v>29</v>
      </c>
      <c r="C8" s="10">
        <v>0.4</v>
      </c>
    </row>
    <row r="9" spans="1:3">
      <c r="A9" s="8">
        <v>287839</v>
      </c>
      <c r="B9" s="5" t="s">
        <v>12</v>
      </c>
      <c r="C9" s="10">
        <v>0.35</v>
      </c>
    </row>
    <row r="10" spans="1:3">
      <c r="A10" s="8">
        <v>287840</v>
      </c>
      <c r="B10" s="5" t="s">
        <v>13</v>
      </c>
      <c r="C10" s="10">
        <v>0.35</v>
      </c>
    </row>
    <row r="11" spans="1:3">
      <c r="A11" s="8">
        <v>287838</v>
      </c>
      <c r="B11" s="5" t="s">
        <v>14</v>
      </c>
      <c r="C11" s="10">
        <v>0.35</v>
      </c>
    </row>
    <row r="12" spans="1:3">
      <c r="A12" s="8">
        <v>263926</v>
      </c>
      <c r="B12" s="5" t="s">
        <v>15</v>
      </c>
      <c r="C12" s="10">
        <v>0.35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0.2</v>
      </c>
    </row>
    <row r="15" spans="1:3">
      <c r="A15" s="8">
        <v>275314</v>
      </c>
      <c r="B15" s="5" t="s">
        <v>18</v>
      </c>
      <c r="C15" s="10">
        <v>0.2</v>
      </c>
    </row>
    <row r="16" spans="1:3">
      <c r="A16" s="8">
        <v>275315</v>
      </c>
      <c r="B16" s="5" t="s">
        <v>19</v>
      </c>
      <c r="C16" s="10">
        <v>0.3</v>
      </c>
    </row>
    <row r="17" spans="1:3">
      <c r="A17" s="8">
        <v>805978</v>
      </c>
      <c r="B17" s="5" t="s">
        <v>20</v>
      </c>
      <c r="C17" s="10">
        <v>0.2</v>
      </c>
    </row>
    <row r="18" spans="1:3">
      <c r="A18" s="8">
        <v>188883</v>
      </c>
      <c r="B18" s="5" t="s">
        <v>21</v>
      </c>
      <c r="C18" s="10">
        <v>0.35</v>
      </c>
    </row>
    <row r="19" spans="1:3">
      <c r="A19" s="8">
        <v>805144</v>
      </c>
      <c r="B19" s="5" t="s">
        <v>22</v>
      </c>
      <c r="C19" s="10">
        <v>0.35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0.6363636363636364</v>
      </c>
    </row>
    <row r="5" spans="1:3">
      <c r="A5" s="8" t="s">
        <v>35</v>
      </c>
      <c r="B5" s="5" t="s">
        <v>6</v>
      </c>
      <c r="C5" s="10">
        <v>0.6363636363636364</v>
      </c>
    </row>
    <row r="6" spans="1:3">
      <c r="A6" s="8" t="s">
        <v>36</v>
      </c>
      <c r="B6" s="5" t="s">
        <v>7</v>
      </c>
      <c r="C6" s="10">
        <v>0.7272727272727273</v>
      </c>
    </row>
    <row r="7" spans="1:3">
      <c r="A7" s="8" t="s">
        <v>37</v>
      </c>
      <c r="B7" s="5" t="s">
        <v>8</v>
      </c>
      <c r="C7" s="10">
        <v>0.7272727272727273</v>
      </c>
    </row>
    <row r="8" spans="1:3">
      <c r="A8" s="8" t="s">
        <v>38</v>
      </c>
      <c r="B8" s="5" t="s">
        <v>9</v>
      </c>
      <c r="C8" s="10">
        <v>0.5454545454545454</v>
      </c>
    </row>
    <row r="9" spans="1:3">
      <c r="A9" s="8" t="s">
        <v>39</v>
      </c>
      <c r="B9" s="5" t="s">
        <v>12</v>
      </c>
      <c r="C9" s="10">
        <v>0.2727272727272727</v>
      </c>
    </row>
    <row r="10" spans="1:3">
      <c r="A10" s="8" t="s">
        <v>40</v>
      </c>
      <c r="B10" s="5" t="s">
        <v>13</v>
      </c>
      <c r="C10" s="10">
        <v>0.2727272727272727</v>
      </c>
    </row>
    <row r="11" spans="1:3">
      <c r="A11" s="8" t="s">
        <v>41</v>
      </c>
      <c r="B11" s="5" t="s">
        <v>14</v>
      </c>
      <c r="C11" s="10">
        <v>0.4545454545454545</v>
      </c>
    </row>
    <row r="12" spans="1:3">
      <c r="A12" s="8" t="s">
        <v>42</v>
      </c>
      <c r="B12" s="5" t="s">
        <v>15</v>
      </c>
      <c r="C12" s="10">
        <v>0.4545454545454545</v>
      </c>
    </row>
    <row r="13" spans="1:3">
      <c r="A13" s="8" t="s">
        <v>43</v>
      </c>
      <c r="B13" s="5" t="s">
        <v>17</v>
      </c>
      <c r="C13" s="10">
        <v>0.3636363636363636</v>
      </c>
    </row>
    <row r="14" spans="1:3">
      <c r="A14" s="8" t="s">
        <v>44</v>
      </c>
      <c r="B14" s="5" t="s">
        <v>18</v>
      </c>
      <c r="C14" s="10">
        <v>0.3636363636363636</v>
      </c>
    </row>
    <row r="15" spans="1:3">
      <c r="A15" s="8" t="s">
        <v>45</v>
      </c>
      <c r="B15" s="5" t="s">
        <v>19</v>
      </c>
      <c r="C15" s="10">
        <v>0.3636363636363636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G1" s="3" t="s">
        <v>362</v>
      </c>
      <c r="LH1" s="3" t="s">
        <v>363</v>
      </c>
      <c r="LI1" s="3" t="s">
        <v>364</v>
      </c>
      <c r="LK1" s="2" t="s">
        <v>365</v>
      </c>
    </row>
    <row r="2" spans="1:3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1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1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1</v>
      </c>
      <c r="GV2" s="2">
        <v>0</v>
      </c>
      <c r="GW2" s="2">
        <v>0</v>
      </c>
      <c r="GX2" s="2">
        <v>0</v>
      </c>
      <c r="GY2" s="2">
        <v>1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1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367</v>
      </c>
    </row>
    <row r="4" spans="1:323">
      <c r="A4" s="8">
        <v>877183</v>
      </c>
      <c r="B4" s="5" t="s">
        <v>5</v>
      </c>
      <c r="M4" s="1" t="s">
        <v>368</v>
      </c>
      <c r="Y4" s="1" t="s">
        <v>368</v>
      </c>
      <c r="AD4" s="1" t="s">
        <v>368</v>
      </c>
      <c r="BD4" s="1" t="s">
        <v>368</v>
      </c>
      <c r="BW4" s="1" t="s">
        <v>368</v>
      </c>
      <c r="DK4" s="1" t="s">
        <v>368</v>
      </c>
      <c r="DY4" s="1" t="s">
        <v>368</v>
      </c>
      <c r="ET4" s="1" t="s">
        <v>368</v>
      </c>
      <c r="EZ4" s="1" t="s">
        <v>368</v>
      </c>
      <c r="FC4" s="1" t="s">
        <v>368</v>
      </c>
      <c r="FQ4" s="1" t="s">
        <v>368</v>
      </c>
      <c r="GT4" s="1" t="s">
        <v>368</v>
      </c>
      <c r="GU4" s="1" t="s">
        <v>369</v>
      </c>
      <c r="GY4" s="1" t="s">
        <v>368</v>
      </c>
      <c r="GZ4" s="1" t="s">
        <v>368</v>
      </c>
      <c r="IV4" s="1" t="s">
        <v>368</v>
      </c>
      <c r="JD4" s="1" t="s">
        <v>368</v>
      </c>
      <c r="JX4" s="1" t="s">
        <v>368</v>
      </c>
      <c r="KC4" s="1" t="s">
        <v>368</v>
      </c>
      <c r="KN4" s="1" t="s">
        <v>368</v>
      </c>
      <c r="KZ4" s="1" t="s">
        <v>368</v>
      </c>
      <c r="LK4" s="10" t="str">
        <f>(COUNTA(C4:LI4)-COUNTIF(C4:LI4, "C"))/COUNTA(C4:LI4)</f>
        <v>0</v>
      </c>
    </row>
    <row r="5" spans="1:323">
      <c r="A5" s="8">
        <v>877225</v>
      </c>
      <c r="B5" s="5" t="s">
        <v>6</v>
      </c>
      <c r="M5" s="1" t="s">
        <v>368</v>
      </c>
      <c r="Y5" s="1" t="s">
        <v>368</v>
      </c>
      <c r="AD5" s="1" t="s">
        <v>368</v>
      </c>
      <c r="BD5" s="1" t="s">
        <v>368</v>
      </c>
      <c r="BW5" s="1" t="s">
        <v>368</v>
      </c>
      <c r="DK5" s="1" t="s">
        <v>368</v>
      </c>
      <c r="DY5" s="1" t="s">
        <v>368</v>
      </c>
      <c r="ET5" s="1" t="s">
        <v>368</v>
      </c>
      <c r="EZ5" s="1" t="s">
        <v>368</v>
      </c>
      <c r="FC5" s="1" t="s">
        <v>368</v>
      </c>
      <c r="FQ5" s="1" t="s">
        <v>368</v>
      </c>
      <c r="GT5" s="1" t="s">
        <v>368</v>
      </c>
      <c r="GU5" s="1" t="s">
        <v>368</v>
      </c>
      <c r="GY5" s="1" t="s">
        <v>368</v>
      </c>
      <c r="GZ5" s="1" t="s">
        <v>368</v>
      </c>
      <c r="IV5" s="1" t="s">
        <v>368</v>
      </c>
      <c r="JD5" s="1" t="s">
        <v>368</v>
      </c>
      <c r="JX5" s="1" t="s">
        <v>368</v>
      </c>
      <c r="KC5" s="1" t="s">
        <v>368</v>
      </c>
      <c r="KN5" s="1" t="s">
        <v>369</v>
      </c>
      <c r="KZ5" s="1" t="s">
        <v>368</v>
      </c>
      <c r="LK5" s="10" t="str">
        <f>(COUNTA(C5:LI5)-COUNTIF(C5:LI5, "C"))/COUNTA(C5:LI5)</f>
        <v>0</v>
      </c>
    </row>
    <row r="6" spans="1:323">
      <c r="A6" s="8">
        <v>877571</v>
      </c>
      <c r="B6" s="5" t="s">
        <v>7</v>
      </c>
      <c r="M6" s="1" t="s">
        <v>368</v>
      </c>
      <c r="Y6" s="1" t="s">
        <v>368</v>
      </c>
      <c r="AD6" s="1" t="s">
        <v>368</v>
      </c>
      <c r="BD6" s="1" t="s">
        <v>368</v>
      </c>
      <c r="BW6" s="1" t="s">
        <v>368</v>
      </c>
      <c r="DK6" s="1" t="s">
        <v>368</v>
      </c>
      <c r="DY6" s="1" t="s">
        <v>369</v>
      </c>
      <c r="ET6" s="1" t="s">
        <v>368</v>
      </c>
      <c r="EZ6" s="1" t="s">
        <v>368</v>
      </c>
      <c r="FC6" s="1" t="s">
        <v>368</v>
      </c>
      <c r="FQ6" s="1" t="s">
        <v>368</v>
      </c>
      <c r="GT6" s="1" t="s">
        <v>368</v>
      </c>
      <c r="GU6" s="1" t="s">
        <v>368</v>
      </c>
      <c r="GY6" s="1" t="s">
        <v>368</v>
      </c>
      <c r="GZ6" s="1" t="s">
        <v>368</v>
      </c>
      <c r="IV6" s="1" t="s">
        <v>368</v>
      </c>
      <c r="JD6" s="1" t="s">
        <v>368</v>
      </c>
      <c r="JX6" s="1" t="s">
        <v>368</v>
      </c>
      <c r="KC6" s="1" t="s">
        <v>368</v>
      </c>
      <c r="KN6" s="1" t="s">
        <v>368</v>
      </c>
      <c r="KZ6" s="1" t="s">
        <v>368</v>
      </c>
      <c r="LK6" s="10" t="str">
        <f>(COUNTA(C6:LI6)-COUNTIF(C6:LI6, "C"))/COUNTA(C6:LI6)</f>
        <v>0</v>
      </c>
    </row>
    <row r="7" spans="1:323">
      <c r="A7" s="8">
        <v>877811</v>
      </c>
      <c r="B7" s="5" t="s">
        <v>8</v>
      </c>
      <c r="M7" s="1" t="s">
        <v>368</v>
      </c>
      <c r="Y7" s="1" t="s">
        <v>368</v>
      </c>
      <c r="AD7" s="1" t="s">
        <v>368</v>
      </c>
      <c r="BD7" s="1" t="s">
        <v>368</v>
      </c>
      <c r="BW7" s="1" t="s">
        <v>368</v>
      </c>
      <c r="DK7" s="1" t="s">
        <v>369</v>
      </c>
      <c r="DY7" s="1" t="s">
        <v>369</v>
      </c>
      <c r="ET7" s="1" t="s">
        <v>368</v>
      </c>
      <c r="EZ7" s="1" t="s">
        <v>368</v>
      </c>
      <c r="FC7" s="1" t="s">
        <v>368</v>
      </c>
      <c r="FQ7" s="1" t="s">
        <v>368</v>
      </c>
      <c r="GT7" s="1" t="s">
        <v>368</v>
      </c>
      <c r="GU7" s="1" t="s">
        <v>368</v>
      </c>
      <c r="GY7" s="1" t="s">
        <v>368</v>
      </c>
      <c r="GZ7" s="1" t="s">
        <v>368</v>
      </c>
      <c r="IV7" s="1" t="s">
        <v>368</v>
      </c>
      <c r="JD7" s="1" t="s">
        <v>370</v>
      </c>
      <c r="JX7" s="1" t="s">
        <v>368</v>
      </c>
      <c r="KC7" s="1" t="s">
        <v>368</v>
      </c>
      <c r="KN7" s="1" t="s">
        <v>368</v>
      </c>
      <c r="KZ7" s="1" t="s">
        <v>368</v>
      </c>
      <c r="LK7" s="10" t="str">
        <f>(COUNTA(C7:LI7)-COUNTIF(C7:LI7, "C"))/COUNTA(C7:LI7)</f>
        <v>0</v>
      </c>
    </row>
    <row r="8" spans="1:323">
      <c r="A8" s="8">
        <v>877852</v>
      </c>
      <c r="B8" s="5" t="s">
        <v>9</v>
      </c>
      <c r="M8" s="1" t="s">
        <v>368</v>
      </c>
      <c r="Y8" s="1" t="s">
        <v>368</v>
      </c>
      <c r="AD8" s="1" t="s">
        <v>368</v>
      </c>
      <c r="BD8" s="1" t="s">
        <v>368</v>
      </c>
      <c r="BW8" s="1" t="s">
        <v>369</v>
      </c>
      <c r="DK8" s="1" t="s">
        <v>368</v>
      </c>
      <c r="DY8" s="1" t="s">
        <v>368</v>
      </c>
      <c r="ET8" s="1" t="s">
        <v>368</v>
      </c>
      <c r="EZ8" s="1" t="s">
        <v>368</v>
      </c>
      <c r="FC8" s="1" t="s">
        <v>368</v>
      </c>
      <c r="FQ8" s="1" t="s">
        <v>368</v>
      </c>
      <c r="GT8" s="1" t="s">
        <v>368</v>
      </c>
      <c r="GU8" s="1" t="s">
        <v>368</v>
      </c>
      <c r="GY8" s="1" t="s">
        <v>368</v>
      </c>
      <c r="GZ8" s="1" t="s">
        <v>368</v>
      </c>
      <c r="IV8" s="1" t="s">
        <v>368</v>
      </c>
      <c r="JD8" s="1" t="s">
        <v>370</v>
      </c>
      <c r="JX8" s="1" t="s">
        <v>369</v>
      </c>
      <c r="KC8" s="1" t="s">
        <v>368</v>
      </c>
      <c r="KN8" s="1" t="s">
        <v>368</v>
      </c>
      <c r="KZ8" s="1" t="s">
        <v>368</v>
      </c>
      <c r="LK8" s="10" t="str">
        <f>(COUNTA(C8:LI8)-COUNTIF(C8:LI8, "C"))/COUNTA(C8:LI8)</f>
        <v>0</v>
      </c>
    </row>
    <row r="9" spans="1:323">
      <c r="A9" s="8">
        <v>913350</v>
      </c>
      <c r="B9" s="5" t="s">
        <v>10</v>
      </c>
      <c r="M9" s="1" t="s">
        <v>370</v>
      </c>
      <c r="Y9" s="1" t="s">
        <v>370</v>
      </c>
      <c r="AD9" s="1" t="s">
        <v>370</v>
      </c>
      <c r="BD9" s="1" t="s">
        <v>370</v>
      </c>
      <c r="BW9" s="1" t="s">
        <v>370</v>
      </c>
      <c r="DK9" s="1" t="s">
        <v>370</v>
      </c>
      <c r="DY9" s="1" t="s">
        <v>370</v>
      </c>
      <c r="FC9" s="1" t="s">
        <v>370</v>
      </c>
      <c r="FQ9" s="1" t="s">
        <v>370</v>
      </c>
      <c r="GT9" s="1" t="s">
        <v>370</v>
      </c>
      <c r="GU9" s="1" t="s">
        <v>370</v>
      </c>
      <c r="GY9" s="1" t="s">
        <v>370</v>
      </c>
      <c r="GZ9" s="1" t="s">
        <v>370</v>
      </c>
      <c r="IV9" s="1" t="s">
        <v>370</v>
      </c>
      <c r="JD9" s="1" t="s">
        <v>370</v>
      </c>
      <c r="JX9" s="1" t="s">
        <v>370</v>
      </c>
      <c r="KC9" s="1" t="s">
        <v>370</v>
      </c>
      <c r="KN9" s="1" t="s">
        <v>370</v>
      </c>
      <c r="KZ9" s="1" t="s">
        <v>370</v>
      </c>
      <c r="LK9" s="10" t="str">
        <f>(COUNTA(C9:LI9)-COUNTIF(C9:LI9, "C"))/COUNTA(C9:LI9)</f>
        <v>0</v>
      </c>
    </row>
    <row r="10" spans="1:323">
      <c r="A10" s="8">
        <v>908251</v>
      </c>
      <c r="B10" s="5" t="s">
        <v>11</v>
      </c>
      <c r="M10" s="1" t="s">
        <v>370</v>
      </c>
      <c r="Y10" s="1" t="s">
        <v>370</v>
      </c>
      <c r="AD10" s="1" t="s">
        <v>370</v>
      </c>
      <c r="BD10" s="1" t="s">
        <v>370</v>
      </c>
      <c r="BW10" s="1" t="s">
        <v>370</v>
      </c>
      <c r="DK10" s="1" t="s">
        <v>370</v>
      </c>
      <c r="DY10" s="1" t="s">
        <v>370</v>
      </c>
      <c r="FC10" s="1" t="s">
        <v>370</v>
      </c>
      <c r="FQ10" s="1" t="s">
        <v>370</v>
      </c>
      <c r="GT10" s="1" t="s">
        <v>370</v>
      </c>
      <c r="GU10" s="1" t="s">
        <v>370</v>
      </c>
      <c r="GY10" s="1" t="s">
        <v>370</v>
      </c>
      <c r="GZ10" s="1" t="s">
        <v>370</v>
      </c>
      <c r="IV10" s="1" t="s">
        <v>370</v>
      </c>
      <c r="JD10" s="1" t="s">
        <v>370</v>
      </c>
      <c r="JX10" s="1" t="s">
        <v>370</v>
      </c>
      <c r="KC10" s="1" t="s">
        <v>370</v>
      </c>
      <c r="KN10" s="1" t="s">
        <v>370</v>
      </c>
      <c r="KZ10" s="1" t="s">
        <v>370</v>
      </c>
      <c r="LK10" s="10" t="str">
        <f>(COUNTA(C10:LI10)-COUNTIF(C10:LI10, "C"))/COUNTA(C10:LI10)</f>
        <v>0</v>
      </c>
    </row>
    <row r="11" spans="1:323">
      <c r="A11" s="8">
        <v>411728</v>
      </c>
      <c r="B11" s="5" t="s">
        <v>12</v>
      </c>
      <c r="M11" s="1" t="s">
        <v>368</v>
      </c>
      <c r="Y11" s="1" t="s">
        <v>368</v>
      </c>
      <c r="AD11" s="1" t="s">
        <v>368</v>
      </c>
      <c r="BD11" s="1" t="s">
        <v>368</v>
      </c>
      <c r="BW11" s="1" t="s">
        <v>368</v>
      </c>
      <c r="DK11" s="1" t="s">
        <v>368</v>
      </c>
      <c r="DY11" s="1" t="s">
        <v>368</v>
      </c>
      <c r="ET11" s="1" t="s">
        <v>368</v>
      </c>
      <c r="EZ11" s="1" t="s">
        <v>368</v>
      </c>
      <c r="FC11" s="1" t="s">
        <v>368</v>
      </c>
      <c r="FQ11" s="1" t="s">
        <v>368</v>
      </c>
      <c r="GT11" s="1" t="s">
        <v>368</v>
      </c>
      <c r="GU11" s="1" t="s">
        <v>368</v>
      </c>
      <c r="GY11" s="1" t="s">
        <v>368</v>
      </c>
      <c r="GZ11" s="1" t="s">
        <v>368</v>
      </c>
      <c r="IV11" s="1" t="s">
        <v>368</v>
      </c>
      <c r="JD11" s="1" t="s">
        <v>368</v>
      </c>
      <c r="JX11" s="1" t="s">
        <v>368</v>
      </c>
      <c r="KC11" s="1" t="s">
        <v>368</v>
      </c>
      <c r="KN11" s="1" t="s">
        <v>368</v>
      </c>
      <c r="KZ11" s="1" t="s">
        <v>368</v>
      </c>
      <c r="LK11" s="10" t="str">
        <f>(COUNTA(C11:LI11)-COUNTIF(C11:LI11, "C"))/COUNTA(C11:LI11)</f>
        <v>0</v>
      </c>
    </row>
    <row r="12" spans="1:323">
      <c r="A12" s="8">
        <v>411553</v>
      </c>
      <c r="B12" s="5" t="s">
        <v>13</v>
      </c>
      <c r="M12" s="1" t="s">
        <v>368</v>
      </c>
      <c r="Y12" s="1" t="s">
        <v>368</v>
      </c>
      <c r="AD12" s="1" t="s">
        <v>368</v>
      </c>
      <c r="BD12" s="1" t="s">
        <v>368</v>
      </c>
      <c r="BW12" s="1" t="s">
        <v>368</v>
      </c>
      <c r="DK12" s="1" t="s">
        <v>368</v>
      </c>
      <c r="DY12" s="1" t="s">
        <v>368</v>
      </c>
      <c r="ET12" s="1" t="s">
        <v>368</v>
      </c>
      <c r="EZ12" s="1" t="s">
        <v>368</v>
      </c>
      <c r="FC12" s="1" t="s">
        <v>368</v>
      </c>
      <c r="FQ12" s="1" t="s">
        <v>368</v>
      </c>
      <c r="GT12" s="1" t="s">
        <v>368</v>
      </c>
      <c r="GU12" s="1" t="s">
        <v>368</v>
      </c>
      <c r="GY12" s="1" t="s">
        <v>368</v>
      </c>
      <c r="GZ12" s="1" t="s">
        <v>368</v>
      </c>
      <c r="IV12" s="1" t="s">
        <v>368</v>
      </c>
      <c r="JD12" s="1" t="s">
        <v>368</v>
      </c>
      <c r="JX12" s="1" t="s">
        <v>368</v>
      </c>
      <c r="KC12" s="1" t="s">
        <v>368</v>
      </c>
      <c r="KN12" s="1" t="s">
        <v>368</v>
      </c>
      <c r="KZ12" s="1" t="s">
        <v>369</v>
      </c>
      <c r="LK12" s="10" t="str">
        <f>(COUNTA(C12:LI12)-COUNTIF(C12:LI12, "C"))/COUNTA(C12:LI12)</f>
        <v>0</v>
      </c>
    </row>
    <row r="13" spans="1:323">
      <c r="A13" s="8">
        <v>411967</v>
      </c>
      <c r="B13" s="5" t="s">
        <v>14</v>
      </c>
      <c r="M13" s="1" t="s">
        <v>368</v>
      </c>
      <c r="Y13" s="1" t="s">
        <v>368</v>
      </c>
      <c r="AD13" s="1" t="s">
        <v>368</v>
      </c>
      <c r="BD13" s="1" t="s">
        <v>368</v>
      </c>
      <c r="BW13" s="1" t="s">
        <v>368</v>
      </c>
      <c r="DK13" s="1" t="s">
        <v>368</v>
      </c>
      <c r="DY13" s="1" t="s">
        <v>368</v>
      </c>
      <c r="ET13" s="1" t="s">
        <v>368</v>
      </c>
      <c r="EZ13" s="1" t="s">
        <v>368</v>
      </c>
      <c r="FC13" s="1" t="s">
        <v>368</v>
      </c>
      <c r="FQ13" s="1" t="s">
        <v>368</v>
      </c>
      <c r="GT13" s="1" t="s">
        <v>368</v>
      </c>
      <c r="GU13" s="1" t="s">
        <v>368</v>
      </c>
      <c r="GY13" s="1" t="s">
        <v>368</v>
      </c>
      <c r="GZ13" s="1" t="s">
        <v>368</v>
      </c>
      <c r="IV13" s="1" t="s">
        <v>368</v>
      </c>
      <c r="JD13" s="1" t="s">
        <v>368</v>
      </c>
      <c r="JX13" s="1" t="s">
        <v>368</v>
      </c>
      <c r="KC13" s="1" t="s">
        <v>370</v>
      </c>
      <c r="KN13" s="1" t="s">
        <v>368</v>
      </c>
      <c r="KZ13" s="1" t="s">
        <v>368</v>
      </c>
      <c r="LK13" s="10" t="str">
        <f>(COUNTA(C13:LI13)-COUNTIF(C13:LI13, "C"))/COUNTA(C13:LI13)</f>
        <v>0</v>
      </c>
    </row>
    <row r="14" spans="1:323">
      <c r="A14" s="8">
        <v>599431</v>
      </c>
      <c r="B14" s="5" t="s">
        <v>15</v>
      </c>
      <c r="M14" s="1" t="s">
        <v>368</v>
      </c>
      <c r="Y14" s="1" t="s">
        <v>368</v>
      </c>
      <c r="AD14" s="1" t="s">
        <v>368</v>
      </c>
      <c r="BD14" s="1" t="s">
        <v>368</v>
      </c>
      <c r="BW14" s="1" t="s">
        <v>368</v>
      </c>
      <c r="DK14" s="1" t="s">
        <v>368</v>
      </c>
      <c r="DY14" s="1" t="s">
        <v>368</v>
      </c>
      <c r="ET14" s="1" t="s">
        <v>368</v>
      </c>
      <c r="EZ14" s="1" t="s">
        <v>368</v>
      </c>
      <c r="FC14" s="1" t="s">
        <v>368</v>
      </c>
      <c r="FQ14" s="1" t="s">
        <v>368</v>
      </c>
      <c r="GT14" s="1" t="s">
        <v>368</v>
      </c>
      <c r="GU14" s="1" t="s">
        <v>368</v>
      </c>
      <c r="GY14" s="1" t="s">
        <v>368</v>
      </c>
      <c r="GZ14" s="1" t="s">
        <v>368</v>
      </c>
      <c r="IV14" s="1" t="s">
        <v>368</v>
      </c>
      <c r="JD14" s="1" t="s">
        <v>368</v>
      </c>
      <c r="JX14" s="1" t="s">
        <v>368</v>
      </c>
      <c r="KC14" s="1" t="s">
        <v>368</v>
      </c>
      <c r="KN14" s="1" t="s">
        <v>368</v>
      </c>
      <c r="KZ14" s="1" t="s">
        <v>368</v>
      </c>
      <c r="LK14" s="10" t="str">
        <f>(COUNTA(C14:LI14)-COUNTIF(C14:LI14, "C"))/COUNTA(C14:LI14)</f>
        <v>0</v>
      </c>
    </row>
    <row r="15" spans="1:323">
      <c r="A15" s="8">
        <v>615583</v>
      </c>
      <c r="B15" s="5" t="s">
        <v>16</v>
      </c>
      <c r="M15" s="1" t="s">
        <v>370</v>
      </c>
      <c r="Y15" s="1" t="s">
        <v>368</v>
      </c>
      <c r="AD15" s="1" t="s">
        <v>368</v>
      </c>
      <c r="BD15" s="1" t="s">
        <v>368</v>
      </c>
      <c r="BV15" s="1" t="s">
        <v>368</v>
      </c>
      <c r="BW15" s="1" t="s">
        <v>368</v>
      </c>
      <c r="DK15" s="1" t="s">
        <v>370</v>
      </c>
      <c r="DY15" s="1" t="s">
        <v>370</v>
      </c>
      <c r="FC15" s="1" t="s">
        <v>368</v>
      </c>
      <c r="FQ15" s="1" t="s">
        <v>368</v>
      </c>
      <c r="GT15" s="1" t="s">
        <v>368</v>
      </c>
      <c r="GU15" s="1" t="s">
        <v>370</v>
      </c>
      <c r="GY15" s="1" t="s">
        <v>370</v>
      </c>
      <c r="GZ15" s="1" t="s">
        <v>368</v>
      </c>
      <c r="IV15" s="1" t="s">
        <v>370</v>
      </c>
      <c r="JD15" s="1" t="s">
        <v>368</v>
      </c>
      <c r="JX15" s="1" t="s">
        <v>370</v>
      </c>
      <c r="KC15" s="1" t="s">
        <v>368</v>
      </c>
      <c r="KN15" s="1" t="s">
        <v>368</v>
      </c>
      <c r="KZ15" s="1" t="s">
        <v>368</v>
      </c>
      <c r="LK15" s="10" t="str">
        <f>(COUNTA(C15:LI15)-COUNTIF(C15:LI15, "C"))/COUNTA(C15:LI15)</f>
        <v>0</v>
      </c>
    </row>
    <row r="16" spans="1:323">
      <c r="A16" s="8">
        <v>406710</v>
      </c>
      <c r="B16" s="5" t="s">
        <v>17</v>
      </c>
      <c r="M16" s="1" t="s">
        <v>368</v>
      </c>
      <c r="Y16" s="1" t="s">
        <v>368</v>
      </c>
      <c r="AD16" s="1" t="s">
        <v>368</v>
      </c>
      <c r="BD16" s="1" t="s">
        <v>368</v>
      </c>
      <c r="BW16" s="1" t="s">
        <v>368</v>
      </c>
      <c r="DK16" s="1" t="s">
        <v>368</v>
      </c>
      <c r="DY16" s="1" t="s">
        <v>368</v>
      </c>
      <c r="ET16" s="1" t="s">
        <v>368</v>
      </c>
      <c r="EZ16" s="1" t="s">
        <v>368</v>
      </c>
      <c r="FC16" s="1" t="s">
        <v>368</v>
      </c>
      <c r="FQ16" s="1" t="s">
        <v>368</v>
      </c>
      <c r="GT16" s="1" t="s">
        <v>368</v>
      </c>
      <c r="GU16" s="1" t="s">
        <v>368</v>
      </c>
      <c r="GY16" s="1" t="s">
        <v>368</v>
      </c>
      <c r="GZ16" s="1" t="s">
        <v>368</v>
      </c>
      <c r="IV16" s="1" t="s">
        <v>368</v>
      </c>
      <c r="JD16" s="1" t="s">
        <v>370</v>
      </c>
      <c r="JX16" s="1" t="s">
        <v>368</v>
      </c>
      <c r="KC16" s="1" t="s">
        <v>368</v>
      </c>
      <c r="KN16" s="1" t="s">
        <v>368</v>
      </c>
      <c r="KZ16" s="1" t="s">
        <v>368</v>
      </c>
      <c r="LK16" s="10" t="str">
        <f>(COUNTA(C16:LI16)-COUNTIF(C16:LI16, "C"))/COUNTA(C16:LI16)</f>
        <v>0</v>
      </c>
    </row>
    <row r="17" spans="1:323">
      <c r="A17" s="8">
        <v>677757</v>
      </c>
      <c r="B17" s="5" t="s">
        <v>18</v>
      </c>
      <c r="M17" s="1" t="s">
        <v>368</v>
      </c>
      <c r="Y17" s="1" t="s">
        <v>368</v>
      </c>
      <c r="AD17" s="1" t="s">
        <v>368</v>
      </c>
      <c r="BD17" s="1" t="s">
        <v>368</v>
      </c>
      <c r="BW17" s="1" t="s">
        <v>368</v>
      </c>
      <c r="DK17" s="1" t="s">
        <v>368</v>
      </c>
      <c r="DY17" s="1" t="s">
        <v>368</v>
      </c>
      <c r="ET17" s="1" t="s">
        <v>368</v>
      </c>
      <c r="EZ17" s="1" t="s">
        <v>368</v>
      </c>
      <c r="FC17" s="1" t="s">
        <v>368</v>
      </c>
      <c r="FQ17" s="1" t="s">
        <v>368</v>
      </c>
      <c r="GT17" s="1" t="s">
        <v>368</v>
      </c>
      <c r="GU17" s="1" t="s">
        <v>368</v>
      </c>
      <c r="GY17" s="1" t="s">
        <v>368</v>
      </c>
      <c r="GZ17" s="1" t="s">
        <v>368</v>
      </c>
      <c r="IV17" s="1" t="s">
        <v>368</v>
      </c>
      <c r="JD17" s="1" t="s">
        <v>370</v>
      </c>
      <c r="JX17" s="1" t="s">
        <v>368</v>
      </c>
      <c r="KC17" s="1" t="s">
        <v>368</v>
      </c>
      <c r="KN17" s="1" t="s">
        <v>368</v>
      </c>
      <c r="KZ17" s="1" t="s">
        <v>368</v>
      </c>
      <c r="LK17" s="10" t="str">
        <f>(COUNTA(C17:LI17)-COUNTIF(C17:LI17, "C"))/COUNTA(C17:LI17)</f>
        <v>0</v>
      </c>
    </row>
    <row r="18" spans="1:323">
      <c r="A18" s="8">
        <v>677799</v>
      </c>
      <c r="B18" s="5" t="s">
        <v>19</v>
      </c>
      <c r="M18" s="1" t="s">
        <v>368</v>
      </c>
      <c r="Y18" s="1" t="s">
        <v>368</v>
      </c>
      <c r="AD18" s="1" t="s">
        <v>368</v>
      </c>
      <c r="BD18" s="1" t="s">
        <v>368</v>
      </c>
      <c r="BW18" s="1" t="s">
        <v>368</v>
      </c>
      <c r="DK18" s="1" t="s">
        <v>368</v>
      </c>
      <c r="DY18" s="1" t="s">
        <v>369</v>
      </c>
      <c r="ET18" s="1" t="s">
        <v>368</v>
      </c>
      <c r="EZ18" s="1" t="s">
        <v>368</v>
      </c>
      <c r="FC18" s="1" t="s">
        <v>368</v>
      </c>
      <c r="FQ18" s="1" t="s">
        <v>368</v>
      </c>
      <c r="GT18" s="1" t="s">
        <v>368</v>
      </c>
      <c r="GU18" s="1" t="s">
        <v>368</v>
      </c>
      <c r="GY18" s="1" t="s">
        <v>368</v>
      </c>
      <c r="GZ18" s="1" t="s">
        <v>368</v>
      </c>
      <c r="IV18" s="1" t="s">
        <v>368</v>
      </c>
      <c r="JD18" s="1" t="s">
        <v>370</v>
      </c>
      <c r="JX18" s="1" t="s">
        <v>368</v>
      </c>
      <c r="KC18" s="1" t="s">
        <v>368</v>
      </c>
      <c r="KN18" s="1" t="s">
        <v>368</v>
      </c>
      <c r="KZ18" s="1" t="s">
        <v>368</v>
      </c>
      <c r="LK18" s="10" t="str">
        <f>(COUNTA(C18:LI18)-COUNTIF(C18:LI18, "C"))/COUNTA(C18:LI18)</f>
        <v>0</v>
      </c>
    </row>
    <row r="19" spans="1:323">
      <c r="A19" s="8">
        <v>692582</v>
      </c>
      <c r="B19" s="5" t="s">
        <v>20</v>
      </c>
      <c r="M19" s="1" t="s">
        <v>368</v>
      </c>
      <c r="Y19" s="1" t="s">
        <v>370</v>
      </c>
      <c r="AD19" s="1" t="s">
        <v>368</v>
      </c>
      <c r="BD19" s="1" t="s">
        <v>369</v>
      </c>
      <c r="BW19" s="1" t="s">
        <v>368</v>
      </c>
      <c r="DK19" s="1" t="s">
        <v>368</v>
      </c>
      <c r="DY19" s="1" t="s">
        <v>368</v>
      </c>
      <c r="EZ19" s="1" t="s">
        <v>368</v>
      </c>
      <c r="FC19" s="1" t="s">
        <v>368</v>
      </c>
      <c r="FQ19" s="1" t="s">
        <v>370</v>
      </c>
      <c r="GT19" s="1" t="s">
        <v>368</v>
      </c>
      <c r="GU19" s="1" t="s">
        <v>370</v>
      </c>
      <c r="GY19" s="1" t="s">
        <v>370</v>
      </c>
      <c r="GZ19" s="1" t="s">
        <v>370</v>
      </c>
      <c r="IV19" s="1" t="s">
        <v>370</v>
      </c>
      <c r="JD19" s="1" t="s">
        <v>370</v>
      </c>
      <c r="JX19" s="1" t="s">
        <v>368</v>
      </c>
      <c r="KC19" s="1" t="s">
        <v>370</v>
      </c>
      <c r="KN19" s="1" t="s">
        <v>368</v>
      </c>
      <c r="KZ19" s="1" t="s">
        <v>368</v>
      </c>
      <c r="LK19" s="10" t="str">
        <f>(COUNTA(C19:LI19)-COUNTIF(C19:LI19, "C"))/COUNTA(C19:LI19)</f>
        <v>0</v>
      </c>
    </row>
    <row r="20" spans="1:323">
      <c r="A20" s="8">
        <v>130666</v>
      </c>
      <c r="B20" s="5" t="s">
        <v>21</v>
      </c>
      <c r="M20" s="1" t="s">
        <v>368</v>
      </c>
      <c r="Y20" s="1" t="s">
        <v>370</v>
      </c>
      <c r="AD20" s="1" t="s">
        <v>368</v>
      </c>
      <c r="BD20" s="1" t="s">
        <v>370</v>
      </c>
      <c r="BW20" s="1" t="s">
        <v>368</v>
      </c>
      <c r="DK20" s="1" t="s">
        <v>368</v>
      </c>
      <c r="DY20" s="1" t="s">
        <v>368</v>
      </c>
      <c r="EZ20" s="1" t="s">
        <v>369</v>
      </c>
      <c r="FC20" s="1" t="s">
        <v>368</v>
      </c>
      <c r="FQ20" s="1" t="s">
        <v>370</v>
      </c>
      <c r="GT20" s="1" t="s">
        <v>368</v>
      </c>
      <c r="GU20" s="1" t="s">
        <v>370</v>
      </c>
      <c r="GY20" s="1" t="s">
        <v>370</v>
      </c>
      <c r="GZ20" s="1" t="s">
        <v>370</v>
      </c>
      <c r="IV20" s="1" t="s">
        <v>370</v>
      </c>
      <c r="JD20" s="1" t="s">
        <v>370</v>
      </c>
      <c r="JX20" s="1" t="s">
        <v>368</v>
      </c>
      <c r="KC20" s="1" t="s">
        <v>370</v>
      </c>
      <c r="KN20" s="1" t="s">
        <v>368</v>
      </c>
      <c r="KZ20" s="1" t="s">
        <v>368</v>
      </c>
      <c r="LK20" s="10" t="str">
        <f>(COUNTA(C20:LI20)-COUNTIF(C20:LI20, "C"))/COUNTA(C20:LI20)</f>
        <v>0</v>
      </c>
    </row>
    <row r="21" spans="1:323">
      <c r="A21" s="8">
        <v>389726</v>
      </c>
      <c r="B21" s="5" t="s">
        <v>22</v>
      </c>
      <c r="M21" s="1" t="s">
        <v>370</v>
      </c>
      <c r="Y21" s="1" t="s">
        <v>370</v>
      </c>
      <c r="AD21" s="1" t="s">
        <v>368</v>
      </c>
      <c r="BD21" s="1" t="s">
        <v>368</v>
      </c>
      <c r="BV21" s="1" t="s">
        <v>368</v>
      </c>
      <c r="BW21" s="1" t="s">
        <v>368</v>
      </c>
      <c r="DK21" s="1" t="s">
        <v>370</v>
      </c>
      <c r="DY21" s="1" t="s">
        <v>368</v>
      </c>
      <c r="FC21" s="1" t="s">
        <v>370</v>
      </c>
      <c r="FQ21" s="1" t="s">
        <v>370</v>
      </c>
      <c r="GT21" s="1" t="s">
        <v>368</v>
      </c>
      <c r="GU21" s="1" t="s">
        <v>370</v>
      </c>
      <c r="GY21" s="1" t="s">
        <v>370</v>
      </c>
      <c r="GZ21" s="1" t="s">
        <v>370</v>
      </c>
      <c r="IV21" s="1" t="s">
        <v>370</v>
      </c>
      <c r="JD21" s="1" t="s">
        <v>370</v>
      </c>
      <c r="JX21" s="1" t="s">
        <v>370</v>
      </c>
      <c r="KC21" s="1" t="s">
        <v>370</v>
      </c>
      <c r="KN21" s="1" t="s">
        <v>370</v>
      </c>
      <c r="KZ21" s="1" t="s">
        <v>368</v>
      </c>
      <c r="LK21" s="10" t="str">
        <f>(COUNTA(C21:LI21)-COUNTIF(C21:LI21, "C"))/COUNTA(C21:LI21)</f>
        <v>0</v>
      </c>
    </row>
    <row r="22" spans="1:323">
      <c r="LK22" s="11"/>
    </row>
    <row r="23" spans="1:323">
      <c r="B23" s="9" t="s">
        <v>371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/>
      <c r="LK23" s="11"/>
    </row>
    <row r="24" spans="1:323">
      <c r="B24" s="9" t="s">
        <v>372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/>
      <c r="LK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365</v>
      </c>
    </row>
    <row r="2" spans="1:223">
      <c r="A2" s="2" t="s">
        <v>366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367</v>
      </c>
    </row>
    <row r="4" spans="1:223">
      <c r="A4" s="8">
        <v>801698</v>
      </c>
      <c r="B4" s="5" t="s">
        <v>25</v>
      </c>
      <c r="R4" s="1" t="s">
        <v>368</v>
      </c>
      <c r="CI4" s="1" t="s">
        <v>369</v>
      </c>
      <c r="DL4" s="1" t="s">
        <v>368</v>
      </c>
      <c r="EL4" s="1" t="s">
        <v>369</v>
      </c>
      <c r="HO4" s="10" t="str">
        <f>(COUNTA(C4:HM4)-COUNTIF(C4:HM4, "C"))/COUNTA(C4:HM4)</f>
        <v>0</v>
      </c>
    </row>
    <row r="5" spans="1:223">
      <c r="A5" s="8">
        <v>801699</v>
      </c>
      <c r="B5" s="5" t="s">
        <v>26</v>
      </c>
      <c r="R5" s="1" t="s">
        <v>368</v>
      </c>
      <c r="CI5" s="1" t="s">
        <v>368</v>
      </c>
      <c r="DL5" s="1" t="s">
        <v>368</v>
      </c>
      <c r="EL5" s="1" t="s">
        <v>369</v>
      </c>
      <c r="HO5" s="10" t="str">
        <f>(COUNTA(C5:HM5)-COUNTIF(C5:HM5, "C"))/COUNTA(C5:HM5)</f>
        <v>0</v>
      </c>
    </row>
    <row r="6" spans="1:223">
      <c r="A6" s="8">
        <v>801701</v>
      </c>
      <c r="B6" s="5" t="s">
        <v>27</v>
      </c>
      <c r="R6" s="1" t="s">
        <v>368</v>
      </c>
      <c r="CI6" s="1" t="s">
        <v>368</v>
      </c>
      <c r="DL6" s="1" t="s">
        <v>368</v>
      </c>
      <c r="EL6" s="1" t="s">
        <v>369</v>
      </c>
      <c r="HO6" s="10" t="str">
        <f>(COUNTA(C6:HM6)-COUNTIF(C6:HM6, "C"))/COUNTA(C6:HM6)</f>
        <v>0</v>
      </c>
    </row>
    <row r="7" spans="1:223">
      <c r="A7" s="8">
        <v>801700</v>
      </c>
      <c r="B7" s="5" t="s">
        <v>28</v>
      </c>
      <c r="R7" s="1" t="s">
        <v>368</v>
      </c>
      <c r="CI7" s="1" t="s">
        <v>368</v>
      </c>
      <c r="DL7" s="1" t="s">
        <v>368</v>
      </c>
      <c r="EL7" s="1" t="s">
        <v>369</v>
      </c>
      <c r="HO7" s="10" t="str">
        <f>(COUNTA(C7:HM7)-COUNTIF(C7:HM7, "C"))/COUNTA(C7:HM7)</f>
        <v>0</v>
      </c>
    </row>
    <row r="8" spans="1:223">
      <c r="A8" s="8">
        <v>801702</v>
      </c>
      <c r="B8" s="5" t="s">
        <v>29</v>
      </c>
      <c r="R8" s="1" t="s">
        <v>368</v>
      </c>
      <c r="CI8" s="1" t="s">
        <v>368</v>
      </c>
      <c r="DL8" s="1" t="s">
        <v>368</v>
      </c>
      <c r="EL8" s="1" t="s">
        <v>369</v>
      </c>
      <c r="HO8" s="10" t="str">
        <f>(COUNTA(C8:HM8)-COUNTIF(C8:HM8, "C"))/COUNTA(C8:HM8)</f>
        <v>0</v>
      </c>
    </row>
    <row r="9" spans="1:223">
      <c r="A9" s="8">
        <v>287839</v>
      </c>
      <c r="B9" s="5" t="s">
        <v>12</v>
      </c>
      <c r="R9" s="1" t="s">
        <v>368</v>
      </c>
      <c r="CI9" s="1" t="s">
        <v>368</v>
      </c>
      <c r="DL9" s="1" t="s">
        <v>368</v>
      </c>
      <c r="EL9" s="1" t="s">
        <v>370</v>
      </c>
      <c r="HO9" s="10" t="str">
        <f>(COUNTA(C9:HM9)-COUNTIF(C9:HM9, "C"))/COUNTA(C9:HM9)</f>
        <v>0</v>
      </c>
    </row>
    <row r="10" spans="1:223">
      <c r="A10" s="8">
        <v>287840</v>
      </c>
      <c r="B10" s="5" t="s">
        <v>13</v>
      </c>
      <c r="R10" s="1" t="s">
        <v>368</v>
      </c>
      <c r="CI10" s="1" t="s">
        <v>368</v>
      </c>
      <c r="DL10" s="1" t="s">
        <v>368</v>
      </c>
      <c r="EL10" s="1" t="s">
        <v>370</v>
      </c>
      <c r="HO10" s="10" t="str">
        <f>(COUNTA(C10:HM10)-COUNTIF(C10:HM10, "C"))/COUNTA(C10:HM10)</f>
        <v>0</v>
      </c>
    </row>
    <row r="11" spans="1:223">
      <c r="A11" s="8">
        <v>287838</v>
      </c>
      <c r="B11" s="5" t="s">
        <v>14</v>
      </c>
      <c r="R11" s="1" t="s">
        <v>368</v>
      </c>
      <c r="CI11" s="1" t="s">
        <v>368</v>
      </c>
      <c r="DL11" s="1" t="s">
        <v>368</v>
      </c>
      <c r="EL11" s="1" t="s">
        <v>370</v>
      </c>
      <c r="HO11" s="10" t="str">
        <f>(COUNTA(C11:HM11)-COUNTIF(C11:HM11, "C"))/COUNTA(C11:HM11)</f>
        <v>0</v>
      </c>
    </row>
    <row r="12" spans="1:223">
      <c r="A12" s="8">
        <v>263926</v>
      </c>
      <c r="B12" s="5" t="s">
        <v>15</v>
      </c>
      <c r="R12" s="1" t="s">
        <v>368</v>
      </c>
      <c r="CI12" s="1" t="s">
        <v>368</v>
      </c>
      <c r="DL12" s="1" t="s">
        <v>368</v>
      </c>
      <c r="EL12" s="1" t="s">
        <v>370</v>
      </c>
      <c r="HO12" s="10" t="str">
        <f>(COUNTA(C12:HM12)-COUNTIF(C12:HM12, "C"))/COUNTA(C12:HM12)</f>
        <v>0</v>
      </c>
    </row>
    <row r="13" spans="1:223">
      <c r="A13" s="8">
        <v>387123</v>
      </c>
      <c r="B13" s="5" t="s">
        <v>17</v>
      </c>
      <c r="CI13" s="1" t="s">
        <v>370</v>
      </c>
      <c r="DL13" s="1" t="s">
        <v>370</v>
      </c>
      <c r="EL13" s="1" t="s">
        <v>370</v>
      </c>
      <c r="HO13" s="10" t="str">
        <f>(COUNTA(C13:HM13)-COUNTIF(C13:HM13, "C"))/COUNTA(C13:HM13)</f>
        <v>0</v>
      </c>
    </row>
    <row r="14" spans="1:223">
      <c r="A14" s="8">
        <v>275314</v>
      </c>
      <c r="B14" s="5" t="s">
        <v>18</v>
      </c>
      <c r="CI14" s="1" t="s">
        <v>368</v>
      </c>
      <c r="DL14" s="1" t="s">
        <v>370</v>
      </c>
      <c r="EL14" s="1" t="s">
        <v>370</v>
      </c>
      <c r="HO14" s="10" t="str">
        <f>(COUNTA(C14:HM14)-COUNTIF(C14:HM14, "C"))/COUNTA(C14:HM14)</f>
        <v>0</v>
      </c>
    </row>
    <row r="15" spans="1:223">
      <c r="A15" s="8">
        <v>275315</v>
      </c>
      <c r="B15" s="5" t="s">
        <v>19</v>
      </c>
      <c r="CI15" s="1" t="s">
        <v>370</v>
      </c>
      <c r="DL15" s="1" t="s">
        <v>370</v>
      </c>
      <c r="EL15" s="1" t="s">
        <v>370</v>
      </c>
      <c r="HO15" s="10" t="str">
        <f>(COUNTA(C15:HM15)-COUNTIF(C15:HM15, "C"))/COUNTA(C15:HM15)</f>
        <v>0</v>
      </c>
    </row>
    <row r="16" spans="1:223">
      <c r="HO16" s="11"/>
    </row>
    <row r="17" spans="1:223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/>
      <c r="HO17" s="11"/>
    </row>
    <row r="18" spans="1:223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365</v>
      </c>
    </row>
    <row r="2" spans="1:183">
      <c r="A2" s="2" t="s">
        <v>366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0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367</v>
      </c>
    </row>
    <row r="4" spans="1:183">
      <c r="A4" s="8">
        <v>801698</v>
      </c>
      <c r="B4" s="5" t="s">
        <v>25</v>
      </c>
      <c r="D4" s="1" t="s">
        <v>368</v>
      </c>
      <c r="G4" s="1" t="s">
        <v>368</v>
      </c>
      <c r="J4" s="1" t="s">
        <v>368</v>
      </c>
      <c r="K4" s="1" t="s">
        <v>368</v>
      </c>
      <c r="U4" s="1" t="s">
        <v>368</v>
      </c>
      <c r="W4" s="1" t="s">
        <v>368</v>
      </c>
      <c r="AE4" s="1" t="s">
        <v>368</v>
      </c>
      <c r="AG4" s="1" t="s">
        <v>369</v>
      </c>
      <c r="AJ4" s="1" t="s">
        <v>370</v>
      </c>
      <c r="BD4" s="1" t="s">
        <v>368</v>
      </c>
      <c r="CJ4" s="1" t="s">
        <v>368</v>
      </c>
      <c r="CN4" s="1" t="s">
        <v>368</v>
      </c>
      <c r="CO4" s="1" t="s">
        <v>368</v>
      </c>
      <c r="CQ4" s="1" t="s">
        <v>368</v>
      </c>
      <c r="CR4" s="1" t="s">
        <v>368</v>
      </c>
      <c r="CV4" s="1" t="s">
        <v>368</v>
      </c>
      <c r="DG4" s="1" t="s">
        <v>368</v>
      </c>
      <c r="EV4" s="1" t="s">
        <v>368</v>
      </c>
      <c r="FH4" s="1" t="s">
        <v>368</v>
      </c>
      <c r="FW4" s="1" t="s">
        <v>368</v>
      </c>
      <c r="GA4" s="10" t="str">
        <f>(COUNTA(C4:FY4)-COUNTIF(C4:FY4, "C"))/COUNTA(C4:FY4)</f>
        <v>0</v>
      </c>
    </row>
    <row r="5" spans="1:183">
      <c r="A5" s="8">
        <v>801699</v>
      </c>
      <c r="B5" s="5" t="s">
        <v>26</v>
      </c>
      <c r="D5" s="1" t="s">
        <v>368</v>
      </c>
      <c r="G5" s="1" t="s">
        <v>368</v>
      </c>
      <c r="J5" s="1" t="s">
        <v>368</v>
      </c>
      <c r="K5" s="1" t="s">
        <v>369</v>
      </c>
      <c r="U5" s="1" t="s">
        <v>368</v>
      </c>
      <c r="W5" s="1" t="s">
        <v>368</v>
      </c>
      <c r="AE5" s="1" t="s">
        <v>368</v>
      </c>
      <c r="AG5" s="1" t="s">
        <v>368</v>
      </c>
      <c r="AJ5" s="1" t="s">
        <v>370</v>
      </c>
      <c r="BD5" s="1" t="s">
        <v>368</v>
      </c>
      <c r="CJ5" s="1" t="s">
        <v>368</v>
      </c>
      <c r="CN5" s="1" t="s">
        <v>368</v>
      </c>
      <c r="CO5" s="1" t="s">
        <v>369</v>
      </c>
      <c r="CQ5" s="1" t="s">
        <v>368</v>
      </c>
      <c r="CR5" s="1" t="s">
        <v>368</v>
      </c>
      <c r="CV5" s="1" t="s">
        <v>368</v>
      </c>
      <c r="DG5" s="1" t="s">
        <v>368</v>
      </c>
      <c r="EV5" s="1" t="s">
        <v>368</v>
      </c>
      <c r="FH5" s="1" t="s">
        <v>368</v>
      </c>
      <c r="FW5" s="1" t="s">
        <v>368</v>
      </c>
      <c r="GA5" s="10" t="str">
        <f>(COUNTA(C5:FY5)-COUNTIF(C5:FY5, "C"))/COUNTA(C5:FY5)</f>
        <v>0</v>
      </c>
    </row>
    <row r="6" spans="1:183">
      <c r="A6" s="8">
        <v>801701</v>
      </c>
      <c r="B6" s="5" t="s">
        <v>27</v>
      </c>
      <c r="D6" s="1" t="s">
        <v>368</v>
      </c>
      <c r="G6" s="1" t="s">
        <v>368</v>
      </c>
      <c r="J6" s="1" t="s">
        <v>368</v>
      </c>
      <c r="K6" s="1" t="s">
        <v>368</v>
      </c>
      <c r="U6" s="1" t="s">
        <v>368</v>
      </c>
      <c r="W6" s="1" t="s">
        <v>368</v>
      </c>
      <c r="AE6" s="1" t="s">
        <v>368</v>
      </c>
      <c r="AG6" s="1" t="s">
        <v>368</v>
      </c>
      <c r="AJ6" s="1" t="s">
        <v>370</v>
      </c>
      <c r="BD6" s="1" t="s">
        <v>368</v>
      </c>
      <c r="CJ6" s="1" t="s">
        <v>368</v>
      </c>
      <c r="CN6" s="1" t="s">
        <v>368</v>
      </c>
      <c r="CO6" s="1" t="s">
        <v>368</v>
      </c>
      <c r="CQ6" s="1" t="s">
        <v>368</v>
      </c>
      <c r="CR6" s="1" t="s">
        <v>368</v>
      </c>
      <c r="CV6" s="1" t="s">
        <v>368</v>
      </c>
      <c r="DG6" s="1" t="s">
        <v>368</v>
      </c>
      <c r="EV6" s="1" t="s">
        <v>368</v>
      </c>
      <c r="FH6" s="1" t="s">
        <v>368</v>
      </c>
      <c r="FW6" s="1" t="s">
        <v>368</v>
      </c>
      <c r="GA6" s="10" t="str">
        <f>(COUNTA(C6:FY6)-COUNTIF(C6:FY6, "C"))/COUNTA(C6:FY6)</f>
        <v>0</v>
      </c>
    </row>
    <row r="7" spans="1:183">
      <c r="A7" s="8">
        <v>801700</v>
      </c>
      <c r="B7" s="5" t="s">
        <v>28</v>
      </c>
      <c r="D7" s="1" t="s">
        <v>368</v>
      </c>
      <c r="G7" s="1" t="s">
        <v>368</v>
      </c>
      <c r="J7" s="1" t="s">
        <v>368</v>
      </c>
      <c r="K7" s="1" t="s">
        <v>368</v>
      </c>
      <c r="U7" s="1" t="s">
        <v>368</v>
      </c>
      <c r="W7" s="1" t="s">
        <v>368</v>
      </c>
      <c r="AE7" s="1" t="s">
        <v>368</v>
      </c>
      <c r="AG7" s="1" t="s">
        <v>368</v>
      </c>
      <c r="AJ7" s="1" t="s">
        <v>370</v>
      </c>
      <c r="BD7" s="1" t="s">
        <v>368</v>
      </c>
      <c r="CJ7" s="1" t="s">
        <v>368</v>
      </c>
      <c r="CN7" s="1" t="s">
        <v>368</v>
      </c>
      <c r="CO7" s="1" t="s">
        <v>368</v>
      </c>
      <c r="CQ7" s="1" t="s">
        <v>368</v>
      </c>
      <c r="CR7" s="1" t="s">
        <v>368</v>
      </c>
      <c r="CV7" s="1" t="s">
        <v>368</v>
      </c>
      <c r="DG7" s="1" t="s">
        <v>368</v>
      </c>
      <c r="EV7" s="1" t="s">
        <v>368</v>
      </c>
      <c r="FH7" s="1" t="s">
        <v>369</v>
      </c>
      <c r="FW7" s="1" t="s">
        <v>368</v>
      </c>
      <c r="GA7" s="10" t="str">
        <f>(COUNTA(C7:FY7)-COUNTIF(C7:FY7, "C"))/COUNTA(C7:FY7)</f>
        <v>0</v>
      </c>
    </row>
    <row r="8" spans="1:183">
      <c r="A8" s="8">
        <v>801702</v>
      </c>
      <c r="B8" s="5" t="s">
        <v>29</v>
      </c>
      <c r="D8" s="1" t="s">
        <v>368</v>
      </c>
      <c r="G8" s="1" t="s">
        <v>370</v>
      </c>
      <c r="J8" s="1" t="s">
        <v>370</v>
      </c>
      <c r="K8" s="1" t="s">
        <v>370</v>
      </c>
      <c r="U8" s="1" t="s">
        <v>370</v>
      </c>
      <c r="W8" s="1" t="s">
        <v>370</v>
      </c>
      <c r="AE8" s="1" t="s">
        <v>370</v>
      </c>
      <c r="AG8" s="1" t="s">
        <v>368</v>
      </c>
      <c r="AJ8" s="1" t="s">
        <v>370</v>
      </c>
      <c r="BD8" s="1" t="s">
        <v>368</v>
      </c>
      <c r="CJ8" s="1" t="s">
        <v>370</v>
      </c>
      <c r="CN8" s="1" t="s">
        <v>368</v>
      </c>
      <c r="CO8" s="1" t="s">
        <v>370</v>
      </c>
      <c r="CQ8" s="1" t="s">
        <v>370</v>
      </c>
      <c r="CR8" s="1" t="s">
        <v>370</v>
      </c>
      <c r="CV8" s="1" t="s">
        <v>368</v>
      </c>
      <c r="DG8" s="1" t="s">
        <v>370</v>
      </c>
      <c r="EV8" s="1" t="s">
        <v>368</v>
      </c>
      <c r="FH8" s="1" t="s">
        <v>368</v>
      </c>
      <c r="FW8" s="1" t="s">
        <v>368</v>
      </c>
      <c r="GA8" s="10" t="str">
        <f>(COUNTA(C8:FY8)-COUNTIF(C8:FY8, "C"))/COUNTA(C8:FY8)</f>
        <v>0</v>
      </c>
    </row>
    <row r="9" spans="1:183">
      <c r="A9" s="8">
        <v>287839</v>
      </c>
      <c r="B9" s="5" t="s">
        <v>12</v>
      </c>
      <c r="D9" s="1" t="s">
        <v>368</v>
      </c>
      <c r="G9" s="1" t="s">
        <v>370</v>
      </c>
      <c r="J9" s="1" t="s">
        <v>370</v>
      </c>
      <c r="K9" s="1" t="s">
        <v>370</v>
      </c>
      <c r="U9" s="1" t="s">
        <v>370</v>
      </c>
      <c r="W9" s="1" t="s">
        <v>370</v>
      </c>
      <c r="AE9" s="1" t="s">
        <v>370</v>
      </c>
      <c r="AG9" s="1" t="s">
        <v>368</v>
      </c>
      <c r="AJ9" s="1" t="s">
        <v>370</v>
      </c>
      <c r="BD9" s="1" t="s">
        <v>368</v>
      </c>
      <c r="CJ9" s="1" t="s">
        <v>370</v>
      </c>
      <c r="CN9" s="1" t="s">
        <v>368</v>
      </c>
      <c r="CO9" s="1" t="s">
        <v>370</v>
      </c>
      <c r="CQ9" s="1" t="s">
        <v>370</v>
      </c>
      <c r="CR9" s="1" t="s">
        <v>370</v>
      </c>
      <c r="CV9" s="1" t="s">
        <v>368</v>
      </c>
      <c r="DG9" s="1" t="s">
        <v>370</v>
      </c>
      <c r="EV9" s="1" t="s">
        <v>368</v>
      </c>
      <c r="FH9" s="1" t="s">
        <v>368</v>
      </c>
      <c r="FW9" s="1" t="s">
        <v>370</v>
      </c>
      <c r="GA9" s="10" t="str">
        <f>(COUNTA(C9:FY9)-COUNTIF(C9:FY9, "C"))/COUNTA(C9:FY9)</f>
        <v>0</v>
      </c>
    </row>
    <row r="10" spans="1:183">
      <c r="A10" s="8">
        <v>287840</v>
      </c>
      <c r="B10" s="5" t="s">
        <v>13</v>
      </c>
      <c r="D10" s="1" t="s">
        <v>368</v>
      </c>
      <c r="G10" s="1" t="s">
        <v>370</v>
      </c>
      <c r="J10" s="1" t="s">
        <v>370</v>
      </c>
      <c r="K10" s="1" t="s">
        <v>370</v>
      </c>
      <c r="U10" s="1" t="s">
        <v>370</v>
      </c>
      <c r="W10" s="1" t="s">
        <v>370</v>
      </c>
      <c r="AE10" s="1" t="s">
        <v>370</v>
      </c>
      <c r="AG10" s="1" t="s">
        <v>368</v>
      </c>
      <c r="AJ10" s="1" t="s">
        <v>370</v>
      </c>
      <c r="BD10" s="1" t="s">
        <v>368</v>
      </c>
      <c r="CJ10" s="1" t="s">
        <v>370</v>
      </c>
      <c r="CN10" s="1" t="s">
        <v>368</v>
      </c>
      <c r="CO10" s="1" t="s">
        <v>370</v>
      </c>
      <c r="CQ10" s="1" t="s">
        <v>370</v>
      </c>
      <c r="CR10" s="1" t="s">
        <v>370</v>
      </c>
      <c r="CV10" s="1" t="s">
        <v>368</v>
      </c>
      <c r="DG10" s="1" t="s">
        <v>370</v>
      </c>
      <c r="EV10" s="1" t="s">
        <v>368</v>
      </c>
      <c r="FH10" s="1" t="s">
        <v>368</v>
      </c>
      <c r="FW10" s="1" t="s">
        <v>370</v>
      </c>
      <c r="GA10" s="10" t="str">
        <f>(COUNTA(C10:FY10)-COUNTIF(C10:FY10, "C"))/COUNTA(C10:FY10)</f>
        <v>0</v>
      </c>
    </row>
    <row r="11" spans="1:183">
      <c r="A11" s="8">
        <v>287838</v>
      </c>
      <c r="B11" s="5" t="s">
        <v>14</v>
      </c>
      <c r="D11" s="1" t="s">
        <v>368</v>
      </c>
      <c r="G11" s="1" t="s">
        <v>370</v>
      </c>
      <c r="J11" s="1" t="s">
        <v>370</v>
      </c>
      <c r="K11" s="1" t="s">
        <v>370</v>
      </c>
      <c r="U11" s="1" t="s">
        <v>370</v>
      </c>
      <c r="W11" s="1" t="s">
        <v>370</v>
      </c>
      <c r="AE11" s="1" t="s">
        <v>370</v>
      </c>
      <c r="AG11" s="1" t="s">
        <v>368</v>
      </c>
      <c r="AJ11" s="1" t="s">
        <v>370</v>
      </c>
      <c r="BD11" s="1" t="s">
        <v>368</v>
      </c>
      <c r="CJ11" s="1" t="s">
        <v>370</v>
      </c>
      <c r="CN11" s="1" t="s">
        <v>368</v>
      </c>
      <c r="CO11" s="1" t="s">
        <v>370</v>
      </c>
      <c r="CQ11" s="1" t="s">
        <v>370</v>
      </c>
      <c r="CR11" s="1" t="s">
        <v>370</v>
      </c>
      <c r="CV11" s="1" t="s">
        <v>368</v>
      </c>
      <c r="DG11" s="1" t="s">
        <v>370</v>
      </c>
      <c r="EV11" s="1" t="s">
        <v>368</v>
      </c>
      <c r="FH11" s="1" t="s">
        <v>368</v>
      </c>
      <c r="FW11" s="1" t="s">
        <v>370</v>
      </c>
      <c r="GA11" s="10" t="str">
        <f>(COUNTA(C11:FY11)-COUNTIF(C11:FY11, "C"))/COUNTA(C11:FY11)</f>
        <v>0</v>
      </c>
    </row>
    <row r="12" spans="1:183">
      <c r="A12" s="8">
        <v>263926</v>
      </c>
      <c r="B12" s="5" t="s">
        <v>15</v>
      </c>
      <c r="D12" s="1" t="s">
        <v>368</v>
      </c>
      <c r="G12" s="1" t="s">
        <v>370</v>
      </c>
      <c r="J12" s="1" t="s">
        <v>370</v>
      </c>
      <c r="K12" s="1" t="s">
        <v>370</v>
      </c>
      <c r="U12" s="1" t="s">
        <v>370</v>
      </c>
      <c r="W12" s="1" t="s">
        <v>370</v>
      </c>
      <c r="AE12" s="1" t="s">
        <v>370</v>
      </c>
      <c r="AG12" s="1" t="s">
        <v>368</v>
      </c>
      <c r="AJ12" s="1" t="s">
        <v>370</v>
      </c>
      <c r="BD12" s="1" t="s">
        <v>368</v>
      </c>
      <c r="CJ12" s="1" t="s">
        <v>370</v>
      </c>
      <c r="CN12" s="1" t="s">
        <v>368</v>
      </c>
      <c r="CO12" s="1" t="s">
        <v>370</v>
      </c>
      <c r="CQ12" s="1" t="s">
        <v>370</v>
      </c>
      <c r="CR12" s="1" t="s">
        <v>370</v>
      </c>
      <c r="CV12" s="1" t="s">
        <v>368</v>
      </c>
      <c r="DG12" s="1" t="s">
        <v>370</v>
      </c>
      <c r="EV12" s="1" t="s">
        <v>368</v>
      </c>
      <c r="FH12" s="1" t="s">
        <v>368</v>
      </c>
      <c r="FW12" s="1" t="s">
        <v>370</v>
      </c>
      <c r="GA12" s="10" t="str">
        <f>(COUNTA(C12:FY12)-COUNTIF(C12:FY12, "C"))/COUNTA(C12:FY12)</f>
        <v>0</v>
      </c>
    </row>
    <row r="13" spans="1:183">
      <c r="A13" s="8">
        <v>465446</v>
      </c>
      <c r="B13" s="5" t="s">
        <v>16</v>
      </c>
      <c r="D13" s="1" t="s">
        <v>370</v>
      </c>
      <c r="G13" s="1" t="s">
        <v>370</v>
      </c>
      <c r="J13" s="1" t="s">
        <v>370</v>
      </c>
      <c r="K13" s="1" t="s">
        <v>370</v>
      </c>
      <c r="U13" s="1" t="s">
        <v>370</v>
      </c>
      <c r="W13" s="1" t="s">
        <v>370</v>
      </c>
      <c r="AE13" s="1" t="s">
        <v>370</v>
      </c>
      <c r="AG13" s="1" t="s">
        <v>370</v>
      </c>
      <c r="AJ13" s="1" t="s">
        <v>370</v>
      </c>
      <c r="BD13" s="1" t="s">
        <v>370</v>
      </c>
      <c r="CJ13" s="1" t="s">
        <v>370</v>
      </c>
      <c r="CN13" s="1" t="s">
        <v>370</v>
      </c>
      <c r="CO13" s="1" t="s">
        <v>370</v>
      </c>
      <c r="CQ13" s="1" t="s">
        <v>370</v>
      </c>
      <c r="CR13" s="1" t="s">
        <v>370</v>
      </c>
      <c r="CV13" s="1" t="s">
        <v>370</v>
      </c>
      <c r="DG13" s="1" t="s">
        <v>370</v>
      </c>
      <c r="EV13" s="1" t="s">
        <v>370</v>
      </c>
      <c r="FH13" s="1" t="s">
        <v>370</v>
      </c>
      <c r="FW13" s="1" t="s">
        <v>370</v>
      </c>
      <c r="GA13" s="10" t="str">
        <f>(COUNTA(C13:FY13)-COUNTIF(C13:FY13, "C"))/COUNTA(C13:FY13)</f>
        <v>0</v>
      </c>
    </row>
    <row r="14" spans="1:183">
      <c r="A14" s="8">
        <v>387123</v>
      </c>
      <c r="B14" s="5" t="s">
        <v>17</v>
      </c>
      <c r="D14" s="1" t="s">
        <v>368</v>
      </c>
      <c r="G14" s="1" t="s">
        <v>370</v>
      </c>
      <c r="J14" s="1" t="s">
        <v>370</v>
      </c>
      <c r="K14" s="1" t="s">
        <v>370</v>
      </c>
      <c r="U14" s="1" t="s">
        <v>370</v>
      </c>
      <c r="W14" s="1" t="s">
        <v>370</v>
      </c>
      <c r="AE14" s="1" t="s">
        <v>370</v>
      </c>
      <c r="AG14" s="1" t="s">
        <v>368</v>
      </c>
      <c r="AJ14" s="1" t="s">
        <v>370</v>
      </c>
      <c r="BD14" s="1" t="s">
        <v>369</v>
      </c>
      <c r="CJ14" s="1" t="s">
        <v>370</v>
      </c>
      <c r="CN14" s="1" t="s">
        <v>369</v>
      </c>
      <c r="CO14" s="1" t="s">
        <v>370</v>
      </c>
      <c r="CQ14" s="1" t="s">
        <v>370</v>
      </c>
      <c r="CR14" s="1" t="s">
        <v>370</v>
      </c>
      <c r="CV14" s="1" t="s">
        <v>370</v>
      </c>
      <c r="DG14" s="1" t="s">
        <v>370</v>
      </c>
      <c r="EV14" s="1" t="s">
        <v>370</v>
      </c>
      <c r="FH14" s="1" t="s">
        <v>370</v>
      </c>
      <c r="FW14" s="1" t="s">
        <v>370</v>
      </c>
      <c r="GA14" s="10" t="str">
        <f>(COUNTA(C14:FY14)-COUNTIF(C14:FY14, "C"))/COUNTA(C14:FY14)</f>
        <v>0</v>
      </c>
    </row>
    <row r="15" spans="1:183">
      <c r="A15" s="8">
        <v>275314</v>
      </c>
      <c r="B15" s="5" t="s">
        <v>18</v>
      </c>
      <c r="D15" s="1" t="s">
        <v>368</v>
      </c>
      <c r="G15" s="1" t="s">
        <v>370</v>
      </c>
      <c r="J15" s="1" t="s">
        <v>370</v>
      </c>
      <c r="K15" s="1" t="s">
        <v>370</v>
      </c>
      <c r="U15" s="1" t="s">
        <v>370</v>
      </c>
      <c r="W15" s="1" t="s">
        <v>370</v>
      </c>
      <c r="AE15" s="1" t="s">
        <v>370</v>
      </c>
      <c r="AG15" s="1" t="s">
        <v>368</v>
      </c>
      <c r="AJ15" s="1" t="s">
        <v>370</v>
      </c>
      <c r="BD15" s="1" t="s">
        <v>369</v>
      </c>
      <c r="CJ15" s="1" t="s">
        <v>370</v>
      </c>
      <c r="CN15" s="1" t="s">
        <v>368</v>
      </c>
      <c r="CO15" s="1" t="s">
        <v>370</v>
      </c>
      <c r="CQ15" s="1" t="s">
        <v>370</v>
      </c>
      <c r="CR15" s="1" t="s">
        <v>370</v>
      </c>
      <c r="CV15" s="1" t="s">
        <v>370</v>
      </c>
      <c r="DG15" s="1" t="s">
        <v>370</v>
      </c>
      <c r="EV15" s="1" t="s">
        <v>370</v>
      </c>
      <c r="FH15" s="1" t="s">
        <v>370</v>
      </c>
      <c r="FW15" s="1" t="s">
        <v>370</v>
      </c>
      <c r="GA15" s="10" t="str">
        <f>(COUNTA(C15:FY15)-COUNTIF(C15:FY15, "C"))/COUNTA(C15:FY15)</f>
        <v>0</v>
      </c>
    </row>
    <row r="16" spans="1:183">
      <c r="A16" s="8">
        <v>275315</v>
      </c>
      <c r="B16" s="5" t="s">
        <v>19</v>
      </c>
      <c r="D16" s="1" t="s">
        <v>368</v>
      </c>
      <c r="G16" s="1" t="s">
        <v>370</v>
      </c>
      <c r="J16" s="1" t="s">
        <v>370</v>
      </c>
      <c r="K16" s="1" t="s">
        <v>370</v>
      </c>
      <c r="U16" s="1" t="s">
        <v>370</v>
      </c>
      <c r="W16" s="1" t="s">
        <v>370</v>
      </c>
      <c r="AE16" s="1" t="s">
        <v>370</v>
      </c>
      <c r="AG16" s="1" t="s">
        <v>368</v>
      </c>
      <c r="AJ16" s="1" t="s">
        <v>370</v>
      </c>
      <c r="BD16" s="1" t="s">
        <v>368</v>
      </c>
      <c r="CJ16" s="1" t="s">
        <v>370</v>
      </c>
      <c r="CN16" s="1" t="s">
        <v>368</v>
      </c>
      <c r="CO16" s="1" t="s">
        <v>370</v>
      </c>
      <c r="CQ16" s="1" t="s">
        <v>370</v>
      </c>
      <c r="CR16" s="1" t="s">
        <v>370</v>
      </c>
      <c r="CV16" s="1" t="s">
        <v>370</v>
      </c>
      <c r="DG16" s="1" t="s">
        <v>370</v>
      </c>
      <c r="EV16" s="1" t="s">
        <v>369</v>
      </c>
      <c r="FH16" s="1" t="s">
        <v>369</v>
      </c>
      <c r="FW16" s="1" t="s">
        <v>370</v>
      </c>
      <c r="GA16" s="10" t="str">
        <f>(COUNTA(C16:FY16)-COUNTIF(C16:FY16, "C"))/COUNTA(C16:FY16)</f>
        <v>0</v>
      </c>
    </row>
    <row r="17" spans="1:183">
      <c r="A17" s="8">
        <v>805978</v>
      </c>
      <c r="B17" s="5" t="s">
        <v>20</v>
      </c>
      <c r="D17" s="1" t="s">
        <v>369</v>
      </c>
      <c r="G17" s="1" t="s">
        <v>370</v>
      </c>
      <c r="J17" s="1" t="s">
        <v>370</v>
      </c>
      <c r="K17" s="1" t="s">
        <v>370</v>
      </c>
      <c r="U17" s="1" t="s">
        <v>370</v>
      </c>
      <c r="W17" s="1" t="s">
        <v>370</v>
      </c>
      <c r="AE17" s="1" t="s">
        <v>370</v>
      </c>
      <c r="AG17" s="1" t="s">
        <v>368</v>
      </c>
      <c r="AJ17" s="1" t="s">
        <v>370</v>
      </c>
      <c r="BD17" s="1" t="s">
        <v>369</v>
      </c>
      <c r="CJ17" s="1" t="s">
        <v>370</v>
      </c>
      <c r="CN17" s="1" t="s">
        <v>368</v>
      </c>
      <c r="CO17" s="1" t="s">
        <v>370</v>
      </c>
      <c r="CQ17" s="1" t="s">
        <v>370</v>
      </c>
      <c r="CR17" s="1" t="s">
        <v>370</v>
      </c>
      <c r="CV17" s="1" t="s">
        <v>370</v>
      </c>
      <c r="DG17" s="1" t="s">
        <v>370</v>
      </c>
      <c r="EV17" s="1" t="s">
        <v>370</v>
      </c>
      <c r="FH17" s="1" t="s">
        <v>370</v>
      </c>
      <c r="FW17" s="1" t="s">
        <v>370</v>
      </c>
      <c r="GA17" s="10" t="str">
        <f>(COUNTA(C17:FY17)-COUNTIF(C17:FY17, "C"))/COUNTA(C17:FY17)</f>
        <v>0</v>
      </c>
    </row>
    <row r="18" spans="1:183">
      <c r="A18" s="8">
        <v>188883</v>
      </c>
      <c r="B18" s="5" t="s">
        <v>21</v>
      </c>
      <c r="D18" s="1" t="s">
        <v>369</v>
      </c>
      <c r="G18" s="1" t="s">
        <v>370</v>
      </c>
      <c r="J18" s="1" t="s">
        <v>370</v>
      </c>
      <c r="K18" s="1" t="s">
        <v>370</v>
      </c>
      <c r="U18" s="1" t="s">
        <v>370</v>
      </c>
      <c r="W18" s="1" t="s">
        <v>370</v>
      </c>
      <c r="AE18" s="1" t="s">
        <v>370</v>
      </c>
      <c r="AG18" s="1" t="s">
        <v>368</v>
      </c>
      <c r="AJ18" s="1" t="s">
        <v>370</v>
      </c>
      <c r="BD18" s="1" t="s">
        <v>368</v>
      </c>
      <c r="CJ18" s="1" t="s">
        <v>370</v>
      </c>
      <c r="CN18" s="1" t="s">
        <v>368</v>
      </c>
      <c r="CO18" s="1" t="s">
        <v>370</v>
      </c>
      <c r="CQ18" s="1" t="s">
        <v>370</v>
      </c>
      <c r="CR18" s="1" t="s">
        <v>370</v>
      </c>
      <c r="CV18" s="1" t="s">
        <v>368</v>
      </c>
      <c r="DG18" s="1" t="s">
        <v>370</v>
      </c>
      <c r="EV18" s="1" t="s">
        <v>368</v>
      </c>
      <c r="FH18" s="1" t="s">
        <v>368</v>
      </c>
      <c r="FW18" s="1" t="s">
        <v>370</v>
      </c>
      <c r="GA18" s="10" t="str">
        <f>(COUNTA(C18:FY18)-COUNTIF(C18:FY18, "C"))/COUNTA(C18:FY18)</f>
        <v>0</v>
      </c>
    </row>
    <row r="19" spans="1:183">
      <c r="A19" s="8">
        <v>805144</v>
      </c>
      <c r="B19" s="5" t="s">
        <v>22</v>
      </c>
      <c r="D19" s="1" t="s">
        <v>368</v>
      </c>
      <c r="G19" s="1" t="s">
        <v>370</v>
      </c>
      <c r="J19" s="1" t="s">
        <v>370</v>
      </c>
      <c r="K19" s="1" t="s">
        <v>370</v>
      </c>
      <c r="U19" s="1" t="s">
        <v>370</v>
      </c>
      <c r="W19" s="1" t="s">
        <v>370</v>
      </c>
      <c r="AE19" s="1" t="s">
        <v>370</v>
      </c>
      <c r="AG19" s="1" t="s">
        <v>368</v>
      </c>
      <c r="AJ19" s="1" t="s">
        <v>370</v>
      </c>
      <c r="BD19" s="1" t="s">
        <v>368</v>
      </c>
      <c r="CJ19" s="1" t="s">
        <v>370</v>
      </c>
      <c r="CN19" s="1" t="s">
        <v>368</v>
      </c>
      <c r="CO19" s="1" t="s">
        <v>370</v>
      </c>
      <c r="CQ19" s="1" t="s">
        <v>370</v>
      </c>
      <c r="CR19" s="1" t="s">
        <v>370</v>
      </c>
      <c r="CV19" s="1" t="s">
        <v>368</v>
      </c>
      <c r="DG19" s="1" t="s">
        <v>370</v>
      </c>
      <c r="EV19" s="1" t="s">
        <v>368</v>
      </c>
      <c r="FH19" s="1" t="s">
        <v>369</v>
      </c>
      <c r="FW19" s="1" t="s">
        <v>370</v>
      </c>
      <c r="GA19" s="10" t="str">
        <f>(COUNTA(C19:FY19)-COUNTIF(C19:FY19, "C"))/COUNTA(C19:FY19)</f>
        <v>0</v>
      </c>
    </row>
    <row r="20" spans="1:183">
      <c r="GA20" s="11"/>
    </row>
    <row r="21" spans="1:183">
      <c r="B21" s="9" t="s">
        <v>371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/>
      <c r="GA21" s="11"/>
    </row>
    <row r="22" spans="1:183">
      <c r="B22" s="9" t="s">
        <v>372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/>
      <c r="GA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365</v>
      </c>
    </row>
    <row r="2" spans="1:290">
      <c r="A2" s="2" t="s">
        <v>366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367</v>
      </c>
    </row>
    <row r="4" spans="1:290">
      <c r="A4" s="8" t="s">
        <v>34</v>
      </c>
      <c r="B4" s="5" t="s">
        <v>5</v>
      </c>
      <c r="E4" s="1" t="s">
        <v>368</v>
      </c>
      <c r="O4" s="1" t="s">
        <v>368</v>
      </c>
      <c r="AV4" s="1" t="s">
        <v>370</v>
      </c>
      <c r="BP4" s="1" t="s">
        <v>368</v>
      </c>
      <c r="CM4" s="1" t="s">
        <v>368</v>
      </c>
      <c r="CP4" s="1" t="s">
        <v>368</v>
      </c>
      <c r="DV4" s="1" t="s">
        <v>370</v>
      </c>
      <c r="EU4" s="1" t="s">
        <v>370</v>
      </c>
      <c r="FD4" s="1" t="s">
        <v>369</v>
      </c>
      <c r="GK4" s="1" t="s">
        <v>370</v>
      </c>
      <c r="HD4" s="1" t="s">
        <v>368</v>
      </c>
      <c r="KD4" s="10" t="str">
        <f>(COUNTA(C4:KB4)-COUNTIF(C4:KB4, "C"))/COUNTA(C4:KB4)</f>
        <v>0</v>
      </c>
    </row>
    <row r="5" spans="1:290">
      <c r="A5" s="8" t="s">
        <v>35</v>
      </c>
      <c r="B5" s="5" t="s">
        <v>6</v>
      </c>
      <c r="E5" s="1" t="s">
        <v>368</v>
      </c>
      <c r="O5" s="1" t="s">
        <v>368</v>
      </c>
      <c r="AV5" s="1" t="s">
        <v>370</v>
      </c>
      <c r="BP5" s="1" t="s">
        <v>368</v>
      </c>
      <c r="CM5" s="1" t="s">
        <v>368</v>
      </c>
      <c r="CP5" s="1" t="s">
        <v>368</v>
      </c>
      <c r="DV5" s="1" t="s">
        <v>370</v>
      </c>
      <c r="EU5" s="1" t="s">
        <v>370</v>
      </c>
      <c r="FD5" s="1" t="s">
        <v>368</v>
      </c>
      <c r="GK5" s="1" t="s">
        <v>370</v>
      </c>
      <c r="HD5" s="1" t="s">
        <v>368</v>
      </c>
      <c r="KD5" s="10" t="str">
        <f>(COUNTA(C5:KB5)-COUNTIF(C5:KB5, "C"))/COUNTA(C5:KB5)</f>
        <v>0</v>
      </c>
    </row>
    <row r="6" spans="1:290">
      <c r="A6" s="8" t="s">
        <v>36</v>
      </c>
      <c r="B6" s="5" t="s">
        <v>7</v>
      </c>
      <c r="E6" s="1" t="s">
        <v>368</v>
      </c>
      <c r="O6" s="1" t="s">
        <v>368</v>
      </c>
      <c r="AV6" s="1" t="s">
        <v>370</v>
      </c>
      <c r="BP6" s="1" t="s">
        <v>368</v>
      </c>
      <c r="CM6" s="1" t="s">
        <v>368</v>
      </c>
      <c r="CP6" s="1" t="s">
        <v>369</v>
      </c>
      <c r="DV6" s="1" t="s">
        <v>370</v>
      </c>
      <c r="EU6" s="1" t="s">
        <v>370</v>
      </c>
      <c r="FD6" s="1" t="s">
        <v>368</v>
      </c>
      <c r="GK6" s="1" t="s">
        <v>369</v>
      </c>
      <c r="HD6" s="1" t="s">
        <v>368</v>
      </c>
      <c r="KD6" s="10" t="str">
        <f>(COUNTA(C6:KB6)-COUNTIF(C6:KB6, "C"))/COUNTA(C6:KB6)</f>
        <v>0</v>
      </c>
    </row>
    <row r="7" spans="1:290">
      <c r="A7" s="8" t="s">
        <v>37</v>
      </c>
      <c r="B7" s="5" t="s">
        <v>8</v>
      </c>
      <c r="E7" s="1" t="s">
        <v>368</v>
      </c>
      <c r="O7" s="1" t="s">
        <v>368</v>
      </c>
      <c r="AV7" s="1" t="s">
        <v>370</v>
      </c>
      <c r="BP7" s="1" t="s">
        <v>368</v>
      </c>
      <c r="CM7" s="1" t="s">
        <v>368</v>
      </c>
      <c r="CP7" s="1" t="s">
        <v>368</v>
      </c>
      <c r="DV7" s="1" t="s">
        <v>370</v>
      </c>
      <c r="EU7" s="1" t="s">
        <v>370</v>
      </c>
      <c r="FD7" s="1" t="s">
        <v>368</v>
      </c>
      <c r="GK7" s="1" t="s">
        <v>369</v>
      </c>
      <c r="HD7" s="1" t="s">
        <v>369</v>
      </c>
      <c r="KD7" s="10" t="str">
        <f>(COUNTA(C7:KB7)-COUNTIF(C7:KB7, "C"))/COUNTA(C7:KB7)</f>
        <v>0</v>
      </c>
    </row>
    <row r="8" spans="1:290">
      <c r="A8" s="8" t="s">
        <v>38</v>
      </c>
      <c r="B8" s="5" t="s">
        <v>9</v>
      </c>
      <c r="E8" s="1" t="s">
        <v>368</v>
      </c>
      <c r="O8" s="1" t="s">
        <v>370</v>
      </c>
      <c r="AV8" s="1" t="s">
        <v>370</v>
      </c>
      <c r="BP8" s="1" t="s">
        <v>368</v>
      </c>
      <c r="CM8" s="1" t="s">
        <v>368</v>
      </c>
      <c r="CP8" s="1" t="s">
        <v>368</v>
      </c>
      <c r="DV8" s="1" t="s">
        <v>370</v>
      </c>
      <c r="EU8" s="1" t="s">
        <v>370</v>
      </c>
      <c r="FD8" s="1" t="s">
        <v>370</v>
      </c>
      <c r="GK8" s="1" t="s">
        <v>368</v>
      </c>
      <c r="HD8" s="1" t="s">
        <v>368</v>
      </c>
      <c r="KD8" s="10" t="str">
        <f>(COUNTA(C8:KB8)-COUNTIF(C8:KB8, "C"))/COUNTA(C8:KB8)</f>
        <v>0</v>
      </c>
    </row>
    <row r="9" spans="1:290">
      <c r="A9" s="8" t="s">
        <v>39</v>
      </c>
      <c r="B9" s="5" t="s">
        <v>12</v>
      </c>
      <c r="E9" s="1" t="s">
        <v>370</v>
      </c>
      <c r="O9" s="1" t="s">
        <v>370</v>
      </c>
      <c r="AV9" s="1" t="s">
        <v>369</v>
      </c>
      <c r="BP9" s="1" t="s">
        <v>370</v>
      </c>
      <c r="CM9" s="1" t="s">
        <v>369</v>
      </c>
      <c r="CP9" s="1" t="s">
        <v>370</v>
      </c>
      <c r="DV9" s="1" t="s">
        <v>369</v>
      </c>
      <c r="EU9" s="1" t="s">
        <v>370</v>
      </c>
      <c r="FD9" s="1" t="s">
        <v>370</v>
      </c>
      <c r="GK9" s="1" t="s">
        <v>370</v>
      </c>
      <c r="HD9" s="1" t="s">
        <v>370</v>
      </c>
      <c r="KD9" s="10" t="str">
        <f>(COUNTA(C9:KB9)-COUNTIF(C9:KB9, "C"))/COUNTA(C9:KB9)</f>
        <v>0</v>
      </c>
    </row>
    <row r="10" spans="1:290">
      <c r="A10" s="8" t="s">
        <v>40</v>
      </c>
      <c r="B10" s="5" t="s">
        <v>13</v>
      </c>
      <c r="E10" s="1" t="s">
        <v>370</v>
      </c>
      <c r="O10" s="1" t="s">
        <v>370</v>
      </c>
      <c r="AV10" s="1" t="s">
        <v>369</v>
      </c>
      <c r="BP10" s="1" t="s">
        <v>370</v>
      </c>
      <c r="CM10" s="1" t="s">
        <v>369</v>
      </c>
      <c r="CP10" s="1" t="s">
        <v>370</v>
      </c>
      <c r="DV10" s="1" t="s">
        <v>369</v>
      </c>
      <c r="EU10" s="1" t="s">
        <v>370</v>
      </c>
      <c r="FD10" s="1" t="s">
        <v>370</v>
      </c>
      <c r="GK10" s="1" t="s">
        <v>370</v>
      </c>
      <c r="HD10" s="1" t="s">
        <v>370</v>
      </c>
      <c r="KD10" s="10" t="str">
        <f>(COUNTA(C10:KB10)-COUNTIF(C10:KB10, "C"))/COUNTA(C10:KB10)</f>
        <v>0</v>
      </c>
    </row>
    <row r="11" spans="1:290">
      <c r="A11" s="8" t="s">
        <v>41</v>
      </c>
      <c r="B11" s="5" t="s">
        <v>14</v>
      </c>
      <c r="E11" s="1" t="s">
        <v>370</v>
      </c>
      <c r="O11" s="1" t="s">
        <v>370</v>
      </c>
      <c r="AV11" s="1" t="s">
        <v>368</v>
      </c>
      <c r="BP11" s="1" t="s">
        <v>370</v>
      </c>
      <c r="CM11" s="1" t="s">
        <v>368</v>
      </c>
      <c r="CP11" s="1" t="s">
        <v>370</v>
      </c>
      <c r="DV11" s="1" t="s">
        <v>368</v>
      </c>
      <c r="EU11" s="1" t="s">
        <v>368</v>
      </c>
      <c r="FD11" s="1" t="s">
        <v>370</v>
      </c>
      <c r="GK11" s="1" t="s">
        <v>368</v>
      </c>
      <c r="HD11" s="1" t="s">
        <v>370</v>
      </c>
      <c r="KD11" s="10" t="str">
        <f>(COUNTA(C11:KB11)-COUNTIF(C11:KB11, "C"))/COUNTA(C11:KB11)</f>
        <v>0</v>
      </c>
    </row>
    <row r="12" spans="1:290">
      <c r="A12" s="8" t="s">
        <v>42</v>
      </c>
      <c r="B12" s="5" t="s">
        <v>15</v>
      </c>
      <c r="E12" s="1" t="s">
        <v>370</v>
      </c>
      <c r="O12" s="1" t="s">
        <v>370</v>
      </c>
      <c r="AV12" s="1" t="s">
        <v>368</v>
      </c>
      <c r="BP12" s="1" t="s">
        <v>370</v>
      </c>
      <c r="CM12" s="1" t="s">
        <v>369</v>
      </c>
      <c r="CP12" s="1" t="s">
        <v>370</v>
      </c>
      <c r="DV12" s="1" t="s">
        <v>368</v>
      </c>
      <c r="EU12" s="1" t="s">
        <v>369</v>
      </c>
      <c r="FD12" s="1" t="s">
        <v>370</v>
      </c>
      <c r="GK12" s="1" t="s">
        <v>369</v>
      </c>
      <c r="HD12" s="1" t="s">
        <v>370</v>
      </c>
      <c r="KD12" s="10" t="str">
        <f>(COUNTA(C12:KB12)-COUNTIF(C12:KB12, "C"))/COUNTA(C12:KB12)</f>
        <v>0</v>
      </c>
    </row>
    <row r="13" spans="1:290">
      <c r="A13" s="8" t="s">
        <v>43</v>
      </c>
      <c r="B13" s="5" t="s">
        <v>17</v>
      </c>
      <c r="E13" s="1" t="s">
        <v>368</v>
      </c>
      <c r="O13" s="1" t="s">
        <v>370</v>
      </c>
      <c r="AV13" s="1" t="s">
        <v>370</v>
      </c>
      <c r="BP13" s="1" t="s">
        <v>368</v>
      </c>
      <c r="CM13" s="1" t="s">
        <v>368</v>
      </c>
      <c r="CP13" s="1" t="s">
        <v>368</v>
      </c>
      <c r="DV13" s="1" t="s">
        <v>370</v>
      </c>
      <c r="EU13" s="1" t="s">
        <v>370</v>
      </c>
      <c r="FD13" s="1" t="s">
        <v>370</v>
      </c>
      <c r="GK13" s="1" t="s">
        <v>370</v>
      </c>
      <c r="HD13" s="1" t="s">
        <v>370</v>
      </c>
      <c r="KD13" s="10" t="str">
        <f>(COUNTA(C13:KB13)-COUNTIF(C13:KB13, "C"))/COUNTA(C13:KB13)</f>
        <v>0</v>
      </c>
    </row>
    <row r="14" spans="1:290">
      <c r="A14" s="8" t="s">
        <v>44</v>
      </c>
      <c r="B14" s="5" t="s">
        <v>18</v>
      </c>
      <c r="E14" s="1" t="s">
        <v>368</v>
      </c>
      <c r="O14" s="1" t="s">
        <v>370</v>
      </c>
      <c r="AV14" s="1" t="s">
        <v>370</v>
      </c>
      <c r="BP14" s="1" t="s">
        <v>368</v>
      </c>
      <c r="CM14" s="1" t="s">
        <v>368</v>
      </c>
      <c r="CP14" s="1" t="s">
        <v>368</v>
      </c>
      <c r="DV14" s="1" t="s">
        <v>370</v>
      </c>
      <c r="EU14" s="1" t="s">
        <v>370</v>
      </c>
      <c r="FD14" s="1" t="s">
        <v>370</v>
      </c>
      <c r="GK14" s="1" t="s">
        <v>370</v>
      </c>
      <c r="HD14" s="1" t="s">
        <v>370</v>
      </c>
      <c r="KD14" s="10" t="str">
        <f>(COUNTA(C14:KB14)-COUNTIF(C14:KB14, "C"))/COUNTA(C14:KB14)</f>
        <v>0</v>
      </c>
    </row>
    <row r="15" spans="1:290">
      <c r="A15" s="8" t="s">
        <v>45</v>
      </c>
      <c r="B15" s="5" t="s">
        <v>19</v>
      </c>
      <c r="E15" s="1" t="s">
        <v>368</v>
      </c>
      <c r="O15" s="1" t="s">
        <v>370</v>
      </c>
      <c r="AV15" s="1" t="s">
        <v>370</v>
      </c>
      <c r="BP15" s="1" t="s">
        <v>368</v>
      </c>
      <c r="CM15" s="1" t="s">
        <v>368</v>
      </c>
      <c r="CP15" s="1" t="s">
        <v>368</v>
      </c>
      <c r="DV15" s="1" t="s">
        <v>370</v>
      </c>
      <c r="EU15" s="1" t="s">
        <v>370</v>
      </c>
      <c r="FD15" s="1" t="s">
        <v>370</v>
      </c>
      <c r="GK15" s="1" t="s">
        <v>370</v>
      </c>
      <c r="HD15" s="1" t="s">
        <v>370</v>
      </c>
      <c r="KD15" s="10" t="str">
        <f>(COUNTA(C15:KB15)-COUNTIF(C15:KB15, "C"))/COUNTA(C15:KB15)</f>
        <v>0</v>
      </c>
    </row>
    <row r="16" spans="1:290">
      <c r="KD16" s="11"/>
    </row>
    <row r="17" spans="1:290">
      <c r="B17" s="9" t="s">
        <v>371</v>
      </c>
      <c r="C17" s="12" t="str">
        <f>COUNTA(C4:C15)-COUNTIF(C4:C15, "C")</f>
        <v>0</v>
      </c>
      <c r="D17" s="12" t="str">
        <f>COUNTA(D4:D15)-COUNTIF(D4:D15, "C")</f>
        <v>0</v>
      </c>
      <c r="E17" s="12" t="str">
        <f>COUNTA(E4:E15)-COUNTIF(E4:E15, "C")</f>
        <v>0</v>
      </c>
      <c r="F17" s="12" t="str">
        <f>COUNTA(F4:F15)-COUNTIF(F4:F15, "C")</f>
        <v>0</v>
      </c>
      <c r="G17" s="12" t="str">
        <f>COUNTA(G4:G15)-COUNTIF(G4:G15, "C")</f>
        <v>0</v>
      </c>
      <c r="H17" s="12" t="str">
        <f>COUNTA(H4:H15)-COUNTIF(H4:H15, "C")</f>
        <v>0</v>
      </c>
      <c r="I17" s="12" t="str">
        <f>COUNTA(I4:I15)-COUNTIF(I4:I15, "C")</f>
        <v>0</v>
      </c>
      <c r="J17" s="12" t="str">
        <f>COUNTA(J4:J15)-COUNTIF(J4:J15, "C")</f>
        <v>0</v>
      </c>
      <c r="K17" s="12" t="str">
        <f>COUNTA(K4:K15)-COUNTIF(K4:K15, "C")</f>
        <v>0</v>
      </c>
      <c r="L17" s="12" t="str">
        <f>COUNTA(L4:L15)-COUNTIF(L4:L15, "C")</f>
        <v>0</v>
      </c>
      <c r="M17" s="12" t="str">
        <f>COUNTA(M4:M15)-COUNTIF(M4:M15, "C")</f>
        <v>0</v>
      </c>
      <c r="N17" s="12" t="str">
        <f>COUNTA(N4:N15)-COUNTIF(N4:N15, "C")</f>
        <v>0</v>
      </c>
      <c r="O17" s="12" t="str">
        <f>COUNTA(O4:O15)-COUNTIF(O4:O15, "C")</f>
        <v>0</v>
      </c>
      <c r="P17" s="12" t="str">
        <f>COUNTA(P4:P15)-COUNTIF(P4:P15, "C")</f>
        <v>0</v>
      </c>
      <c r="Q17" s="12" t="str">
        <f>COUNTA(Q4:Q15)-COUNTIF(Q4:Q15, "C")</f>
        <v>0</v>
      </c>
      <c r="R17" s="12" t="str">
        <f>COUNTA(R4:R15)-COUNTIF(R4:R15, "C")</f>
        <v>0</v>
      </c>
      <c r="S17" s="12" t="str">
        <f>COUNTA(S4:S15)-COUNTIF(S4:S15, "C")</f>
        <v>0</v>
      </c>
      <c r="T17" s="12" t="str">
        <f>COUNTA(T4:T15)-COUNTIF(T4:T15, "C")</f>
        <v>0</v>
      </c>
      <c r="U17" s="12" t="str">
        <f>COUNTA(U4:U15)-COUNTIF(U4:U15, "C")</f>
        <v>0</v>
      </c>
      <c r="V17" s="12" t="str">
        <f>COUNTA(V4:V15)-COUNTIF(V4:V15, "C")</f>
        <v>0</v>
      </c>
      <c r="W17" s="12" t="str">
        <f>COUNTA(W4:W15)-COUNTIF(W4:W15, "C")</f>
        <v>0</v>
      </c>
      <c r="X17" s="12" t="str">
        <f>COUNTA(X4:X15)-COUNTIF(X4:X15, "C")</f>
        <v>0</v>
      </c>
      <c r="Y17" s="12" t="str">
        <f>COUNTA(Y4:Y15)-COUNTIF(Y4:Y15, "C")</f>
        <v>0</v>
      </c>
      <c r="Z17" s="12" t="str">
        <f>COUNTA(Z4:Z15)-COUNTIF(Z4:Z15, "C")</f>
        <v>0</v>
      </c>
      <c r="AA17" s="12" t="str">
        <f>COUNTA(AA4:AA15)-COUNTIF(AA4:AA15, "C")</f>
        <v>0</v>
      </c>
      <c r="AB17" s="12" t="str">
        <f>COUNTA(AB4:AB15)-COUNTIF(AB4:AB15, "C")</f>
        <v>0</v>
      </c>
      <c r="AC17" s="12" t="str">
        <f>COUNTA(AC4:AC15)-COUNTIF(AC4:AC15, "C")</f>
        <v>0</v>
      </c>
      <c r="AD17" s="12" t="str">
        <f>COUNTA(AD4:AD15)-COUNTIF(AD4:AD15, "C")</f>
        <v>0</v>
      </c>
      <c r="AE17" s="12" t="str">
        <f>COUNTA(AE4:AE15)-COUNTIF(AE4:AE15, "C")</f>
        <v>0</v>
      </c>
      <c r="AF17" s="12" t="str">
        <f>COUNTA(AF4:AF15)-COUNTIF(AF4:AF15, "C")</f>
        <v>0</v>
      </c>
      <c r="AG17" s="12" t="str">
        <f>COUNTA(AG4:AG15)-COUNTIF(AG4:AG15, "C")</f>
        <v>0</v>
      </c>
      <c r="AH17" s="12" t="str">
        <f>COUNTA(AH4:AH15)-COUNTIF(AH4:AH15, "C")</f>
        <v>0</v>
      </c>
      <c r="AI17" s="12" t="str">
        <f>COUNTA(AI4:AI15)-COUNTIF(AI4:AI15, "C")</f>
        <v>0</v>
      </c>
      <c r="AJ17" s="12" t="str">
        <f>COUNTA(AJ4:AJ15)-COUNTIF(AJ4:AJ15, "C")</f>
        <v>0</v>
      </c>
      <c r="AK17" s="12" t="str">
        <f>COUNTA(AK4:AK15)-COUNTIF(AK4:AK15, "C")</f>
        <v>0</v>
      </c>
      <c r="AL17" s="12" t="str">
        <f>COUNTA(AL4:AL15)-COUNTIF(AL4:AL15, "C")</f>
        <v>0</v>
      </c>
      <c r="AM17" s="12" t="str">
        <f>COUNTA(AM4:AM15)-COUNTIF(AM4:AM15, "C")</f>
        <v>0</v>
      </c>
      <c r="AN17" s="12" t="str">
        <f>COUNTA(AN4:AN15)-COUNTIF(AN4:AN15, "C")</f>
        <v>0</v>
      </c>
      <c r="AO17" s="12" t="str">
        <f>COUNTA(AO4:AO15)-COUNTIF(AO4:AO15, "C")</f>
        <v>0</v>
      </c>
      <c r="AP17" s="12" t="str">
        <f>COUNTA(AP4:AP15)-COUNTIF(AP4:AP15, "C")</f>
        <v>0</v>
      </c>
      <c r="AQ17" s="12" t="str">
        <f>COUNTA(AQ4:AQ15)-COUNTIF(AQ4:AQ15, "C")</f>
        <v>0</v>
      </c>
      <c r="AR17" s="12" t="str">
        <f>COUNTA(AR4:AR15)-COUNTIF(AR4:AR15, "C")</f>
        <v>0</v>
      </c>
      <c r="AS17" s="12" t="str">
        <f>COUNTA(AS4:AS15)-COUNTIF(AS4:AS15, "C")</f>
        <v>0</v>
      </c>
      <c r="AT17" s="12" t="str">
        <f>COUNTA(AT4:AT15)-COUNTIF(AT4:AT15, "C")</f>
        <v>0</v>
      </c>
      <c r="AU17" s="12" t="str">
        <f>COUNTA(AU4:AU15)-COUNTIF(AU4:AU15, "C")</f>
        <v>0</v>
      </c>
      <c r="AV17" s="12" t="str">
        <f>COUNTA(AV4:AV15)-COUNTIF(AV4:AV15, "C")</f>
        <v>0</v>
      </c>
      <c r="AW17" s="12" t="str">
        <f>COUNTA(AW4:AW15)-COUNTIF(AW4:AW15, "C")</f>
        <v>0</v>
      </c>
      <c r="AX17" s="12" t="str">
        <f>COUNTA(AX4:AX15)-COUNTIF(AX4:AX15, "C")</f>
        <v>0</v>
      </c>
      <c r="AY17" s="12" t="str">
        <f>COUNTA(AY4:AY15)-COUNTIF(AY4:AY15, "C")</f>
        <v>0</v>
      </c>
      <c r="AZ17" s="12" t="str">
        <f>COUNTA(AZ4:AZ15)-COUNTIF(AZ4:AZ15, "C")</f>
        <v>0</v>
      </c>
      <c r="BA17" s="12" t="str">
        <f>COUNTA(BA4:BA15)-COUNTIF(BA4:BA15, "C")</f>
        <v>0</v>
      </c>
      <c r="BB17" s="12" t="str">
        <f>COUNTA(BB4:BB15)-COUNTIF(BB4:BB15, "C")</f>
        <v>0</v>
      </c>
      <c r="BC17" s="12" t="str">
        <f>COUNTA(BC4:BC15)-COUNTIF(BC4:BC15, "C")</f>
        <v>0</v>
      </c>
      <c r="BD17" s="12" t="str">
        <f>COUNTA(BD4:BD15)-COUNTIF(BD4:BD15, "C")</f>
        <v>0</v>
      </c>
      <c r="BE17" s="12" t="str">
        <f>COUNTA(BE4:BE15)-COUNTIF(BE4:BE15, "C")</f>
        <v>0</v>
      </c>
      <c r="BF17" s="12" t="str">
        <f>COUNTA(BF4:BF15)-COUNTIF(BF4:BF15, "C")</f>
        <v>0</v>
      </c>
      <c r="BG17" s="12" t="str">
        <f>COUNTA(BG4:BG15)-COUNTIF(BG4:BG15, "C")</f>
        <v>0</v>
      </c>
      <c r="BH17" s="12" t="str">
        <f>COUNTA(BH4:BH15)-COUNTIF(BH4:BH15, "C")</f>
        <v>0</v>
      </c>
      <c r="BI17" s="12" t="str">
        <f>COUNTA(BI4:BI15)-COUNTIF(BI4:BI15, "C")</f>
        <v>0</v>
      </c>
      <c r="BJ17" s="12" t="str">
        <f>COUNTA(BJ4:BJ15)-COUNTIF(BJ4:BJ15, "C")</f>
        <v>0</v>
      </c>
      <c r="BK17" s="12" t="str">
        <f>COUNTA(BK4:BK15)-COUNTIF(BK4:BK15, "C")</f>
        <v>0</v>
      </c>
      <c r="BL17" s="12" t="str">
        <f>COUNTA(BL4:BL15)-COUNTIF(BL4:BL15, "C")</f>
        <v>0</v>
      </c>
      <c r="BM17" s="12" t="str">
        <f>COUNTA(BM4:BM15)-COUNTIF(BM4:BM15, "C")</f>
        <v>0</v>
      </c>
      <c r="BN17" s="12" t="str">
        <f>COUNTA(BN4:BN15)-COUNTIF(BN4:BN15, "C")</f>
        <v>0</v>
      </c>
      <c r="BO17" s="12" t="str">
        <f>COUNTA(BO4:BO15)-COUNTIF(BO4:BO15, "C")</f>
        <v>0</v>
      </c>
      <c r="BP17" s="12" t="str">
        <f>COUNTA(BP4:BP15)-COUNTIF(BP4:BP15, "C")</f>
        <v>0</v>
      </c>
      <c r="BQ17" s="12" t="str">
        <f>COUNTA(BQ4:BQ15)-COUNTIF(BQ4:BQ15, "C")</f>
        <v>0</v>
      </c>
      <c r="BR17" s="12" t="str">
        <f>COUNTA(BR4:BR15)-COUNTIF(BR4:BR15, "C")</f>
        <v>0</v>
      </c>
      <c r="BS17" s="12" t="str">
        <f>COUNTA(BS4:BS15)-COUNTIF(BS4:BS15, "C")</f>
        <v>0</v>
      </c>
      <c r="BT17" s="12" t="str">
        <f>COUNTA(BT4:BT15)-COUNTIF(BT4:BT15, "C")</f>
        <v>0</v>
      </c>
      <c r="BU17" s="12" t="str">
        <f>COUNTA(BU4:BU15)-COUNTIF(BU4:BU15, "C")</f>
        <v>0</v>
      </c>
      <c r="BV17" s="12" t="str">
        <f>COUNTA(BV4:BV15)-COUNTIF(BV4:BV15, "C")</f>
        <v>0</v>
      </c>
      <c r="BW17" s="12" t="str">
        <f>COUNTA(BW4:BW15)-COUNTIF(BW4:BW15, "C")</f>
        <v>0</v>
      </c>
      <c r="BX17" s="12" t="str">
        <f>COUNTA(BX4:BX15)-COUNTIF(BX4:BX15, "C")</f>
        <v>0</v>
      </c>
      <c r="BY17" s="12" t="str">
        <f>COUNTA(BY4:BY15)-COUNTIF(BY4:BY15, "C")</f>
        <v>0</v>
      </c>
      <c r="BZ17" s="12" t="str">
        <f>COUNTA(BZ4:BZ15)-COUNTIF(BZ4:BZ15, "C")</f>
        <v>0</v>
      </c>
      <c r="CA17" s="12" t="str">
        <f>COUNTA(CA4:CA15)-COUNTIF(CA4:CA15, "C")</f>
        <v>0</v>
      </c>
      <c r="CB17" s="12" t="str">
        <f>COUNTA(CB4:CB15)-COUNTIF(CB4:CB15, "C")</f>
        <v>0</v>
      </c>
      <c r="CC17" s="12" t="str">
        <f>COUNTA(CC4:CC15)-COUNTIF(CC4:CC15, "C")</f>
        <v>0</v>
      </c>
      <c r="CD17" s="12" t="str">
        <f>COUNTA(CD4:CD15)-COUNTIF(CD4:CD15, "C")</f>
        <v>0</v>
      </c>
      <c r="CE17" s="12" t="str">
        <f>COUNTA(CE4:CE15)-COUNTIF(CE4:CE15, "C")</f>
        <v>0</v>
      </c>
      <c r="CF17" s="12" t="str">
        <f>COUNTA(CF4:CF15)-COUNTIF(CF4:CF15, "C")</f>
        <v>0</v>
      </c>
      <c r="CG17" s="12" t="str">
        <f>COUNTA(CG4:CG15)-COUNTIF(CG4:CG15, "C")</f>
        <v>0</v>
      </c>
      <c r="CH17" s="12" t="str">
        <f>COUNTA(CH4:CH15)-COUNTIF(CH4:CH15, "C")</f>
        <v>0</v>
      </c>
      <c r="CI17" s="12" t="str">
        <f>COUNTA(CI4:CI15)-COUNTIF(CI4:CI15, "C")</f>
        <v>0</v>
      </c>
      <c r="CJ17" s="12" t="str">
        <f>COUNTA(CJ4:CJ15)-COUNTIF(CJ4:CJ15, "C")</f>
        <v>0</v>
      </c>
      <c r="CK17" s="12" t="str">
        <f>COUNTA(CK4:CK15)-COUNTIF(CK4:CK15, "C")</f>
        <v>0</v>
      </c>
      <c r="CL17" s="12" t="str">
        <f>COUNTA(CL4:CL15)-COUNTIF(CL4:CL15, "C")</f>
        <v>0</v>
      </c>
      <c r="CM17" s="12" t="str">
        <f>COUNTA(CM4:CM15)-COUNTIF(CM4:CM15, "C")</f>
        <v>0</v>
      </c>
      <c r="CN17" s="12" t="str">
        <f>COUNTA(CN4:CN15)-COUNTIF(CN4:CN15, "C")</f>
        <v>0</v>
      </c>
      <c r="CO17" s="12" t="str">
        <f>COUNTA(CO4:CO15)-COUNTIF(CO4:CO15, "C")</f>
        <v>0</v>
      </c>
      <c r="CP17" s="12" t="str">
        <f>COUNTA(CP4:CP15)-COUNTIF(CP4:CP15, "C")</f>
        <v>0</v>
      </c>
      <c r="CQ17" s="12" t="str">
        <f>COUNTA(CQ4:CQ15)-COUNTIF(CQ4:CQ15, "C")</f>
        <v>0</v>
      </c>
      <c r="CR17" s="12" t="str">
        <f>COUNTA(CR4:CR15)-COUNTIF(CR4:CR15, "C")</f>
        <v>0</v>
      </c>
      <c r="CS17" s="12" t="str">
        <f>COUNTA(CS4:CS15)-COUNTIF(CS4:CS15, "C")</f>
        <v>0</v>
      </c>
      <c r="CT17" s="12" t="str">
        <f>COUNTA(CT4:CT15)-COUNTIF(CT4:CT15, "C")</f>
        <v>0</v>
      </c>
      <c r="CU17" s="12" t="str">
        <f>COUNTA(CU4:CU15)-COUNTIF(CU4:CU15, "C")</f>
        <v>0</v>
      </c>
      <c r="CV17" s="12" t="str">
        <f>COUNTA(CV4:CV15)-COUNTIF(CV4:CV15, "C")</f>
        <v>0</v>
      </c>
      <c r="CW17" s="12" t="str">
        <f>COUNTA(CW4:CW15)-COUNTIF(CW4:CW15, "C")</f>
        <v>0</v>
      </c>
      <c r="CX17" s="12" t="str">
        <f>COUNTA(CX4:CX15)-COUNTIF(CX4:CX15, "C")</f>
        <v>0</v>
      </c>
      <c r="CY17" s="12" t="str">
        <f>COUNTA(CY4:CY15)-COUNTIF(CY4:CY15, "C")</f>
        <v>0</v>
      </c>
      <c r="CZ17" s="12" t="str">
        <f>COUNTA(CZ4:CZ15)-COUNTIF(CZ4:CZ15, "C")</f>
        <v>0</v>
      </c>
      <c r="DA17" s="12" t="str">
        <f>COUNTA(DA4:DA15)-COUNTIF(DA4:DA15, "C")</f>
        <v>0</v>
      </c>
      <c r="DB17" s="12" t="str">
        <f>COUNTA(DB4:DB15)-COUNTIF(DB4:DB15, "C")</f>
        <v>0</v>
      </c>
      <c r="DC17" s="12" t="str">
        <f>COUNTA(DC4:DC15)-COUNTIF(DC4:DC15, "C")</f>
        <v>0</v>
      </c>
      <c r="DD17" s="12" t="str">
        <f>COUNTA(DD4:DD15)-COUNTIF(DD4:DD15, "C")</f>
        <v>0</v>
      </c>
      <c r="DE17" s="12" t="str">
        <f>COUNTA(DE4:DE15)-COUNTIF(DE4:DE15, "C")</f>
        <v>0</v>
      </c>
      <c r="DF17" s="12" t="str">
        <f>COUNTA(DF4:DF15)-COUNTIF(DF4:DF15, "C")</f>
        <v>0</v>
      </c>
      <c r="DG17" s="12" t="str">
        <f>COUNTA(DG4:DG15)-COUNTIF(DG4:DG15, "C")</f>
        <v>0</v>
      </c>
      <c r="DH17" s="12" t="str">
        <f>COUNTA(DH4:DH15)-COUNTIF(DH4:DH15, "C")</f>
        <v>0</v>
      </c>
      <c r="DI17" s="12" t="str">
        <f>COUNTA(DI4:DI15)-COUNTIF(DI4:DI15, "C")</f>
        <v>0</v>
      </c>
      <c r="DJ17" s="12" t="str">
        <f>COUNTA(DJ4:DJ15)-COUNTIF(DJ4:DJ15, "C")</f>
        <v>0</v>
      </c>
      <c r="DK17" s="12" t="str">
        <f>COUNTA(DK4:DK15)-COUNTIF(DK4:DK15, "C")</f>
        <v>0</v>
      </c>
      <c r="DL17" s="12" t="str">
        <f>COUNTA(DL4:DL15)-COUNTIF(DL4:DL15, "C")</f>
        <v>0</v>
      </c>
      <c r="DM17" s="12" t="str">
        <f>COUNTA(DM4:DM15)-COUNTIF(DM4:DM15, "C")</f>
        <v>0</v>
      </c>
      <c r="DN17" s="12" t="str">
        <f>COUNTA(DN4:DN15)-COUNTIF(DN4:DN15, "C")</f>
        <v>0</v>
      </c>
      <c r="DO17" s="12" t="str">
        <f>COUNTA(DO4:DO15)-COUNTIF(DO4:DO15, "C")</f>
        <v>0</v>
      </c>
      <c r="DP17" s="12" t="str">
        <f>COUNTA(DP4:DP15)-COUNTIF(DP4:DP15, "C")</f>
        <v>0</v>
      </c>
      <c r="DQ17" s="12" t="str">
        <f>COUNTA(DQ4:DQ15)-COUNTIF(DQ4:DQ15, "C")</f>
        <v>0</v>
      </c>
      <c r="DR17" s="12" t="str">
        <f>COUNTA(DR4:DR15)-COUNTIF(DR4:DR15, "C")</f>
        <v>0</v>
      </c>
      <c r="DS17" s="12" t="str">
        <f>COUNTA(DS4:DS15)-COUNTIF(DS4:DS15, "C")</f>
        <v>0</v>
      </c>
      <c r="DT17" s="12" t="str">
        <f>COUNTA(DT4:DT15)-COUNTIF(DT4:DT15, "C")</f>
        <v>0</v>
      </c>
      <c r="DU17" s="12" t="str">
        <f>COUNTA(DU4:DU15)-COUNTIF(DU4:DU15, "C")</f>
        <v>0</v>
      </c>
      <c r="DV17" s="12" t="str">
        <f>COUNTA(DV4:DV15)-COUNTIF(DV4:DV15, "C")</f>
        <v>0</v>
      </c>
      <c r="DW17" s="12" t="str">
        <f>COUNTA(DW4:DW15)-COUNTIF(DW4:DW15, "C")</f>
        <v>0</v>
      </c>
      <c r="DX17" s="12" t="str">
        <f>COUNTA(DX4:DX15)-COUNTIF(DX4:DX15, "C")</f>
        <v>0</v>
      </c>
      <c r="DY17" s="12" t="str">
        <f>COUNTA(DY4:DY15)-COUNTIF(DY4:DY15, "C")</f>
        <v>0</v>
      </c>
      <c r="DZ17" s="12" t="str">
        <f>COUNTA(DZ4:DZ15)-COUNTIF(DZ4:DZ15, "C")</f>
        <v>0</v>
      </c>
      <c r="EA17" s="12" t="str">
        <f>COUNTA(EA4:EA15)-COUNTIF(EA4:EA15, "C")</f>
        <v>0</v>
      </c>
      <c r="EB17" s="12" t="str">
        <f>COUNTA(EB4:EB15)-COUNTIF(EB4:EB15, "C")</f>
        <v>0</v>
      </c>
      <c r="EC17" s="12" t="str">
        <f>COUNTA(EC4:EC15)-COUNTIF(EC4:EC15, "C")</f>
        <v>0</v>
      </c>
      <c r="ED17" s="12" t="str">
        <f>COUNTA(ED4:ED15)-COUNTIF(ED4:ED15, "C")</f>
        <v>0</v>
      </c>
      <c r="EE17" s="12" t="str">
        <f>COUNTA(EE4:EE15)-COUNTIF(EE4:EE15, "C")</f>
        <v>0</v>
      </c>
      <c r="EF17" s="12" t="str">
        <f>COUNTA(EF4:EF15)-COUNTIF(EF4:EF15, "C")</f>
        <v>0</v>
      </c>
      <c r="EG17" s="12" t="str">
        <f>COUNTA(EG4:EG15)-COUNTIF(EG4:EG15, "C")</f>
        <v>0</v>
      </c>
      <c r="EH17" s="12" t="str">
        <f>COUNTA(EH4:EH15)-COUNTIF(EH4:EH15, "C")</f>
        <v>0</v>
      </c>
      <c r="EI17" s="12" t="str">
        <f>COUNTA(EI4:EI15)-COUNTIF(EI4:EI15, "C")</f>
        <v>0</v>
      </c>
      <c r="EJ17" s="12" t="str">
        <f>COUNTA(EJ4:EJ15)-COUNTIF(EJ4:EJ15, "C")</f>
        <v>0</v>
      </c>
      <c r="EK17" s="12" t="str">
        <f>COUNTA(EK4:EK15)-COUNTIF(EK4:EK15, "C")</f>
        <v>0</v>
      </c>
      <c r="EL17" s="12" t="str">
        <f>COUNTA(EL4:EL15)-COUNTIF(EL4:EL15, "C")</f>
        <v>0</v>
      </c>
      <c r="EM17" s="12" t="str">
        <f>COUNTA(EM4:EM15)-COUNTIF(EM4:EM15, "C")</f>
        <v>0</v>
      </c>
      <c r="EN17" s="12" t="str">
        <f>COUNTA(EN4:EN15)-COUNTIF(EN4:EN15, "C")</f>
        <v>0</v>
      </c>
      <c r="EO17" s="12" t="str">
        <f>COUNTA(EO4:EO15)-COUNTIF(EO4:EO15, "C")</f>
        <v>0</v>
      </c>
      <c r="EP17" s="12" t="str">
        <f>COUNTA(EP4:EP15)-COUNTIF(EP4:EP15, "C")</f>
        <v>0</v>
      </c>
      <c r="EQ17" s="12" t="str">
        <f>COUNTA(EQ4:EQ15)-COUNTIF(EQ4:EQ15, "C")</f>
        <v>0</v>
      </c>
      <c r="ER17" s="12" t="str">
        <f>COUNTA(ER4:ER15)-COUNTIF(ER4:ER15, "C")</f>
        <v>0</v>
      </c>
      <c r="ES17" s="12" t="str">
        <f>COUNTA(ES4:ES15)-COUNTIF(ES4:ES15, "C")</f>
        <v>0</v>
      </c>
      <c r="ET17" s="12" t="str">
        <f>COUNTA(ET4:ET15)-COUNTIF(ET4:ET15, "C")</f>
        <v>0</v>
      </c>
      <c r="EU17" s="12" t="str">
        <f>COUNTA(EU4:EU15)-COUNTIF(EU4:EU15, "C")</f>
        <v>0</v>
      </c>
      <c r="EV17" s="12" t="str">
        <f>COUNTA(EV4:EV15)-COUNTIF(EV4:EV15, "C")</f>
        <v>0</v>
      </c>
      <c r="EW17" s="12" t="str">
        <f>COUNTA(EW4:EW15)-COUNTIF(EW4:EW15, "C")</f>
        <v>0</v>
      </c>
      <c r="EX17" s="12" t="str">
        <f>COUNTA(EX4:EX15)-COUNTIF(EX4:EX15, "C")</f>
        <v>0</v>
      </c>
      <c r="EY17" s="12" t="str">
        <f>COUNTA(EY4:EY15)-COUNTIF(EY4:EY15, "C")</f>
        <v>0</v>
      </c>
      <c r="EZ17" s="12" t="str">
        <f>COUNTA(EZ4:EZ15)-COUNTIF(EZ4:EZ15, "C")</f>
        <v>0</v>
      </c>
      <c r="FA17" s="12" t="str">
        <f>COUNTA(FA4:FA15)-COUNTIF(FA4:FA15, "C")</f>
        <v>0</v>
      </c>
      <c r="FB17" s="12" t="str">
        <f>COUNTA(FB4:FB15)-COUNTIF(FB4:FB15, "C")</f>
        <v>0</v>
      </c>
      <c r="FC17" s="12" t="str">
        <f>COUNTA(FC4:FC15)-COUNTIF(FC4:FC15, "C")</f>
        <v>0</v>
      </c>
      <c r="FD17" s="12" t="str">
        <f>COUNTA(FD4:FD15)-COUNTIF(FD4:FD15, "C")</f>
        <v>0</v>
      </c>
      <c r="FE17" s="12" t="str">
        <f>COUNTA(FE4:FE15)-COUNTIF(FE4:FE15, "C")</f>
        <v>0</v>
      </c>
      <c r="FF17" s="12" t="str">
        <f>COUNTA(FF4:FF15)-COUNTIF(FF4:FF15, "C")</f>
        <v>0</v>
      </c>
      <c r="FG17" s="12" t="str">
        <f>COUNTA(FG4:FG15)-COUNTIF(FG4:FG15, "C")</f>
        <v>0</v>
      </c>
      <c r="FH17" s="12" t="str">
        <f>COUNTA(FH4:FH15)-COUNTIF(FH4:FH15, "C")</f>
        <v>0</v>
      </c>
      <c r="FI17" s="12" t="str">
        <f>COUNTA(FI4:FI15)-COUNTIF(FI4:FI15, "C")</f>
        <v>0</v>
      </c>
      <c r="FJ17" s="12" t="str">
        <f>COUNTA(FJ4:FJ15)-COUNTIF(FJ4:FJ15, "C")</f>
        <v>0</v>
      </c>
      <c r="FK17" s="12" t="str">
        <f>COUNTA(FK4:FK15)-COUNTIF(FK4:FK15, "C")</f>
        <v>0</v>
      </c>
      <c r="FL17" s="12" t="str">
        <f>COUNTA(FL4:FL15)-COUNTIF(FL4:FL15, "C")</f>
        <v>0</v>
      </c>
      <c r="FM17" s="12" t="str">
        <f>COUNTA(FM4:FM15)-COUNTIF(FM4:FM15, "C")</f>
        <v>0</v>
      </c>
      <c r="FN17" s="12" t="str">
        <f>COUNTA(FN4:FN15)-COUNTIF(FN4:FN15, "C")</f>
        <v>0</v>
      </c>
      <c r="FO17" s="12" t="str">
        <f>COUNTA(FO4:FO15)-COUNTIF(FO4:FO15, "C")</f>
        <v>0</v>
      </c>
      <c r="FP17" s="12" t="str">
        <f>COUNTA(FP4:FP15)-COUNTIF(FP4:FP15, "C")</f>
        <v>0</v>
      </c>
      <c r="FQ17" s="12" t="str">
        <f>COUNTA(FQ4:FQ15)-COUNTIF(FQ4:FQ15, "C")</f>
        <v>0</v>
      </c>
      <c r="FR17" s="12" t="str">
        <f>COUNTA(FR4:FR15)-COUNTIF(FR4:FR15, "C")</f>
        <v>0</v>
      </c>
      <c r="FS17" s="12" t="str">
        <f>COUNTA(FS4:FS15)-COUNTIF(FS4:FS15, "C")</f>
        <v>0</v>
      </c>
      <c r="FT17" s="12" t="str">
        <f>COUNTA(FT4:FT15)-COUNTIF(FT4:FT15, "C")</f>
        <v>0</v>
      </c>
      <c r="FU17" s="12" t="str">
        <f>COUNTA(FU4:FU15)-COUNTIF(FU4:FU15, "C")</f>
        <v>0</v>
      </c>
      <c r="FV17" s="12" t="str">
        <f>COUNTA(FV4:FV15)-COUNTIF(FV4:FV15, "C")</f>
        <v>0</v>
      </c>
      <c r="FW17" s="12" t="str">
        <f>COUNTA(FW4:FW15)-COUNTIF(FW4:FW15, "C")</f>
        <v>0</v>
      </c>
      <c r="FX17" s="12" t="str">
        <f>COUNTA(FX4:FX15)-COUNTIF(FX4:FX15, "C")</f>
        <v>0</v>
      </c>
      <c r="FY17" s="12" t="str">
        <f>COUNTA(FY4:FY15)-COUNTIF(FY4:FY15, "C")</f>
        <v>0</v>
      </c>
      <c r="FZ17" s="12" t="str">
        <f>COUNTA(FZ4:FZ15)-COUNTIF(FZ4:FZ15, "C")</f>
        <v>0</v>
      </c>
      <c r="GA17" s="12" t="str">
        <f>COUNTA(GA4:GA15)-COUNTIF(GA4:GA15, "C")</f>
        <v>0</v>
      </c>
      <c r="GB17" s="12" t="str">
        <f>COUNTA(GB4:GB15)-COUNTIF(GB4:GB15, "C")</f>
        <v>0</v>
      </c>
      <c r="GC17" s="12" t="str">
        <f>COUNTA(GC4:GC15)-COUNTIF(GC4:GC15, "C")</f>
        <v>0</v>
      </c>
      <c r="GD17" s="12" t="str">
        <f>COUNTA(GD4:GD15)-COUNTIF(GD4:GD15, "C")</f>
        <v>0</v>
      </c>
      <c r="GE17" s="12" t="str">
        <f>COUNTA(GE4:GE15)-COUNTIF(GE4:GE15, "C")</f>
        <v>0</v>
      </c>
      <c r="GF17" s="12" t="str">
        <f>COUNTA(GF4:GF15)-COUNTIF(GF4:GF15, "C")</f>
        <v>0</v>
      </c>
      <c r="GG17" s="12" t="str">
        <f>COUNTA(GG4:GG15)-COUNTIF(GG4:GG15, "C")</f>
        <v>0</v>
      </c>
      <c r="GH17" s="12" t="str">
        <f>COUNTA(GH4:GH15)-COUNTIF(GH4:GH15, "C")</f>
        <v>0</v>
      </c>
      <c r="GI17" s="12" t="str">
        <f>COUNTA(GI4:GI15)-COUNTIF(GI4:GI15, "C")</f>
        <v>0</v>
      </c>
      <c r="GJ17" s="12" t="str">
        <f>COUNTA(GJ4:GJ15)-COUNTIF(GJ4:GJ15, "C")</f>
        <v>0</v>
      </c>
      <c r="GK17" s="12" t="str">
        <f>COUNTA(GK4:GK15)-COUNTIF(GK4:GK15, "C")</f>
        <v>0</v>
      </c>
      <c r="GL17" s="12" t="str">
        <f>COUNTA(GL4:GL15)-COUNTIF(GL4:GL15, "C")</f>
        <v>0</v>
      </c>
      <c r="GM17" s="12" t="str">
        <f>COUNTA(GM4:GM15)-COUNTIF(GM4:GM15, "C")</f>
        <v>0</v>
      </c>
      <c r="GN17" s="12" t="str">
        <f>COUNTA(GN4:GN15)-COUNTIF(GN4:GN15, "C")</f>
        <v>0</v>
      </c>
      <c r="GO17" s="12" t="str">
        <f>COUNTA(GO4:GO15)-COUNTIF(GO4:GO15, "C")</f>
        <v>0</v>
      </c>
      <c r="GP17" s="12" t="str">
        <f>COUNTA(GP4:GP15)-COUNTIF(GP4:GP15, "C")</f>
        <v>0</v>
      </c>
      <c r="GQ17" s="12" t="str">
        <f>COUNTA(GQ4:GQ15)-COUNTIF(GQ4:GQ15, "C")</f>
        <v>0</v>
      </c>
      <c r="GR17" s="12" t="str">
        <f>COUNTA(GR4:GR15)-COUNTIF(GR4:GR15, "C")</f>
        <v>0</v>
      </c>
      <c r="GS17" s="12" t="str">
        <f>COUNTA(GS4:GS15)-COUNTIF(GS4:GS15, "C")</f>
        <v>0</v>
      </c>
      <c r="GT17" s="12" t="str">
        <f>COUNTA(GT4:GT15)-COUNTIF(GT4:GT15, "C")</f>
        <v>0</v>
      </c>
      <c r="GU17" s="12" t="str">
        <f>COUNTA(GU4:GU15)-COUNTIF(GU4:GU15, "C")</f>
        <v>0</v>
      </c>
      <c r="GV17" s="12" t="str">
        <f>COUNTA(GV4:GV15)-COUNTIF(GV4:GV15, "C")</f>
        <v>0</v>
      </c>
      <c r="GW17" s="12" t="str">
        <f>COUNTA(GW4:GW15)-COUNTIF(GW4:GW15, "C")</f>
        <v>0</v>
      </c>
      <c r="GX17" s="12" t="str">
        <f>COUNTA(GX4:GX15)-COUNTIF(GX4:GX15, "C")</f>
        <v>0</v>
      </c>
      <c r="GY17" s="12" t="str">
        <f>COUNTA(GY4:GY15)-COUNTIF(GY4:GY15, "C")</f>
        <v>0</v>
      </c>
      <c r="GZ17" s="12" t="str">
        <f>COUNTA(GZ4:GZ15)-COUNTIF(GZ4:GZ15, "C")</f>
        <v>0</v>
      </c>
      <c r="HA17" s="12" t="str">
        <f>COUNTA(HA4:HA15)-COUNTIF(HA4:HA15, "C")</f>
        <v>0</v>
      </c>
      <c r="HB17" s="12" t="str">
        <f>COUNTA(HB4:HB15)-COUNTIF(HB4:HB15, "C")</f>
        <v>0</v>
      </c>
      <c r="HC17" s="12" t="str">
        <f>COUNTA(HC4:HC15)-COUNTIF(HC4:HC15, "C")</f>
        <v>0</v>
      </c>
      <c r="HD17" s="12" t="str">
        <f>COUNTA(HD4:HD15)-COUNTIF(HD4:HD15, "C")</f>
        <v>0</v>
      </c>
      <c r="HE17" s="12" t="str">
        <f>COUNTA(HE4:HE15)-COUNTIF(HE4:HE15, "C")</f>
        <v>0</v>
      </c>
      <c r="HF17" s="12" t="str">
        <f>COUNTA(HF4:HF15)-COUNTIF(HF4:HF15, "C")</f>
        <v>0</v>
      </c>
      <c r="HG17" s="12" t="str">
        <f>COUNTA(HG4:HG15)-COUNTIF(HG4:HG15, "C")</f>
        <v>0</v>
      </c>
      <c r="HH17" s="12" t="str">
        <f>COUNTA(HH4:HH15)-COUNTIF(HH4:HH15, "C")</f>
        <v>0</v>
      </c>
      <c r="HI17" s="12" t="str">
        <f>COUNTA(HI4:HI15)-COUNTIF(HI4:HI15, "C")</f>
        <v>0</v>
      </c>
      <c r="HJ17" s="12" t="str">
        <f>COUNTA(HJ4:HJ15)-COUNTIF(HJ4:HJ15, "C")</f>
        <v>0</v>
      </c>
      <c r="HK17" s="12" t="str">
        <f>COUNTA(HK4:HK15)-COUNTIF(HK4:HK15, "C")</f>
        <v>0</v>
      </c>
      <c r="HL17" s="12" t="str">
        <f>COUNTA(HL4:HL15)-COUNTIF(HL4:HL15, "C")</f>
        <v>0</v>
      </c>
      <c r="HM17" s="12" t="str">
        <f>COUNTA(HM4:HM15)-COUNTIF(HM4:HM15, "C")</f>
        <v>0</v>
      </c>
      <c r="HN17" s="12" t="str">
        <f>COUNTA(HN4:HN15)-COUNTIF(HN4:HN15, "C")</f>
        <v>0</v>
      </c>
      <c r="HO17" s="12" t="str">
        <f>COUNTA(HO4:HO15)-COUNTIF(HO4:HO15, "C")</f>
        <v>0</v>
      </c>
      <c r="HP17" s="12" t="str">
        <f>COUNTA(HP4:HP15)-COUNTIF(HP4:HP15, "C")</f>
        <v>0</v>
      </c>
      <c r="HQ17" s="12" t="str">
        <f>COUNTA(HQ4:HQ15)-COUNTIF(HQ4:HQ15, "C")</f>
        <v>0</v>
      </c>
      <c r="HR17" s="12" t="str">
        <f>COUNTA(HR4:HR15)-COUNTIF(HR4:HR15, "C")</f>
        <v>0</v>
      </c>
      <c r="HS17" s="12" t="str">
        <f>COUNTA(HS4:HS15)-COUNTIF(HS4:HS15, "C")</f>
        <v>0</v>
      </c>
      <c r="HT17" s="12" t="str">
        <f>COUNTA(HT4:HT15)-COUNTIF(HT4:HT15, "C")</f>
        <v>0</v>
      </c>
      <c r="HU17" s="12" t="str">
        <f>COUNTA(HU4:HU15)-COUNTIF(HU4:HU15, "C")</f>
        <v>0</v>
      </c>
      <c r="HV17" s="12" t="str">
        <f>COUNTA(HV4:HV15)-COUNTIF(HV4:HV15, "C")</f>
        <v>0</v>
      </c>
      <c r="HW17" s="12" t="str">
        <f>COUNTA(HW4:HW15)-COUNTIF(HW4:HW15, "C")</f>
        <v>0</v>
      </c>
      <c r="HX17" s="12" t="str">
        <f>COUNTA(HX4:HX15)-COUNTIF(HX4:HX15, "C")</f>
        <v>0</v>
      </c>
      <c r="HY17" s="12" t="str">
        <f>COUNTA(HY4:HY15)-COUNTIF(HY4:HY15, "C")</f>
        <v>0</v>
      </c>
      <c r="HZ17" s="12" t="str">
        <f>COUNTA(HZ4:HZ15)-COUNTIF(HZ4:HZ15, "C")</f>
        <v>0</v>
      </c>
      <c r="IA17" s="12" t="str">
        <f>COUNTA(IA4:IA15)-COUNTIF(IA4:IA15, "C")</f>
        <v>0</v>
      </c>
      <c r="IB17" s="12" t="str">
        <f>COUNTA(IB4:IB15)-COUNTIF(IB4:IB15, "C")</f>
        <v>0</v>
      </c>
      <c r="IC17" s="12" t="str">
        <f>COUNTA(IC4:IC15)-COUNTIF(IC4:IC15, "C")</f>
        <v>0</v>
      </c>
      <c r="ID17" s="12" t="str">
        <f>COUNTA(ID4:ID15)-COUNTIF(ID4:ID15, "C")</f>
        <v>0</v>
      </c>
      <c r="IE17" s="12" t="str">
        <f>COUNTA(IE4:IE15)-COUNTIF(IE4:IE15, "C")</f>
        <v>0</v>
      </c>
      <c r="IF17" s="12" t="str">
        <f>COUNTA(IF4:IF15)-COUNTIF(IF4:IF15, "C")</f>
        <v>0</v>
      </c>
      <c r="IG17" s="12" t="str">
        <f>COUNTA(IG4:IG15)-COUNTIF(IG4:IG15, "C")</f>
        <v>0</v>
      </c>
      <c r="IH17" s="12" t="str">
        <f>COUNTA(IH4:IH15)-COUNTIF(IH4:IH15, "C")</f>
        <v>0</v>
      </c>
      <c r="II17" s="12" t="str">
        <f>COUNTA(II4:II15)-COUNTIF(II4:II15, "C")</f>
        <v>0</v>
      </c>
      <c r="IJ17" s="12" t="str">
        <f>COUNTA(IJ4:IJ15)-COUNTIF(IJ4:IJ15, "C")</f>
        <v>0</v>
      </c>
      <c r="IK17" s="12" t="str">
        <f>COUNTA(IK4:IK15)-COUNTIF(IK4:IK15, "C")</f>
        <v>0</v>
      </c>
      <c r="IL17" s="12" t="str">
        <f>COUNTA(IL4:IL15)-COUNTIF(IL4:IL15, "C")</f>
        <v>0</v>
      </c>
      <c r="IM17" s="12" t="str">
        <f>COUNTA(IM4:IM15)-COUNTIF(IM4:IM15, "C")</f>
        <v>0</v>
      </c>
      <c r="IN17" s="12" t="str">
        <f>COUNTA(IN4:IN15)-COUNTIF(IN4:IN15, "C")</f>
        <v>0</v>
      </c>
      <c r="IO17" s="12" t="str">
        <f>COUNTA(IO4:IO15)-COUNTIF(IO4:IO15, "C")</f>
        <v>0</v>
      </c>
      <c r="IP17" s="12" t="str">
        <f>COUNTA(IP4:IP15)-COUNTIF(IP4:IP15, "C")</f>
        <v>0</v>
      </c>
      <c r="IQ17" s="12" t="str">
        <f>COUNTA(IQ4:IQ15)-COUNTIF(IQ4:IQ15, "C")</f>
        <v>0</v>
      </c>
      <c r="IR17" s="12" t="str">
        <f>COUNTA(IR4:IR15)-COUNTIF(IR4:IR15, "C")</f>
        <v>0</v>
      </c>
      <c r="IS17" s="12" t="str">
        <f>COUNTA(IS4:IS15)-COUNTIF(IS4:IS15, "C")</f>
        <v>0</v>
      </c>
      <c r="IT17" s="12" t="str">
        <f>COUNTA(IT4:IT15)-COUNTIF(IT4:IT15, "C")</f>
        <v>0</v>
      </c>
      <c r="IU17" s="12" t="str">
        <f>COUNTA(IU4:IU15)-COUNTIF(IU4:IU15, "C")</f>
        <v>0</v>
      </c>
      <c r="IV17" s="12" t="str">
        <f>COUNTA(IV4:IV15)-COUNTIF(IV4:IV15, "C")</f>
        <v>0</v>
      </c>
      <c r="IW17" s="12" t="str">
        <f>COUNTA(IW4:IW15)-COUNTIF(IW4:IW15, "C")</f>
        <v>0</v>
      </c>
      <c r="IX17" s="12" t="str">
        <f>COUNTA(IX4:IX15)-COUNTIF(IX4:IX15, "C")</f>
        <v>0</v>
      </c>
      <c r="IY17" s="12" t="str">
        <f>COUNTA(IY4:IY15)-COUNTIF(IY4:IY15, "C")</f>
        <v>0</v>
      </c>
      <c r="IZ17" s="12" t="str">
        <f>COUNTA(IZ4:IZ15)-COUNTIF(IZ4:IZ15, "C")</f>
        <v>0</v>
      </c>
      <c r="JA17" s="12" t="str">
        <f>COUNTA(JA4:JA15)-COUNTIF(JA4:JA15, "C")</f>
        <v>0</v>
      </c>
      <c r="JB17" s="12" t="str">
        <f>COUNTA(JB4:JB15)-COUNTIF(JB4:JB15, "C")</f>
        <v>0</v>
      </c>
      <c r="JC17" s="12" t="str">
        <f>COUNTA(JC4:JC15)-COUNTIF(JC4:JC15, "C")</f>
        <v>0</v>
      </c>
      <c r="JD17" s="12" t="str">
        <f>COUNTA(JD4:JD15)-COUNTIF(JD4:JD15, "C")</f>
        <v>0</v>
      </c>
      <c r="JE17" s="12" t="str">
        <f>COUNTA(JE4:JE15)-COUNTIF(JE4:JE15, "C")</f>
        <v>0</v>
      </c>
      <c r="JF17" s="12" t="str">
        <f>COUNTA(JF4:JF15)-COUNTIF(JF4:JF15, "C")</f>
        <v>0</v>
      </c>
      <c r="JG17" s="12" t="str">
        <f>COUNTA(JG4:JG15)-COUNTIF(JG4:JG15, "C")</f>
        <v>0</v>
      </c>
      <c r="JH17" s="12" t="str">
        <f>COUNTA(JH4:JH15)-COUNTIF(JH4:JH15, "C")</f>
        <v>0</v>
      </c>
      <c r="JI17" s="12" t="str">
        <f>COUNTA(JI4:JI15)-COUNTIF(JI4:JI15, "C")</f>
        <v>0</v>
      </c>
      <c r="JJ17" s="12" t="str">
        <f>COUNTA(JJ4:JJ15)-COUNTIF(JJ4:JJ15, "C")</f>
        <v>0</v>
      </c>
      <c r="JK17" s="12" t="str">
        <f>COUNTA(JK4:JK15)-COUNTIF(JK4:JK15, "C")</f>
        <v>0</v>
      </c>
      <c r="JL17" s="12" t="str">
        <f>COUNTA(JL4:JL15)-COUNTIF(JL4:JL15, "C")</f>
        <v>0</v>
      </c>
      <c r="JM17" s="12" t="str">
        <f>COUNTA(JM4:JM15)-COUNTIF(JM4:JM15, "C")</f>
        <v>0</v>
      </c>
      <c r="JN17" s="12" t="str">
        <f>COUNTA(JN4:JN15)-COUNTIF(JN4:JN15, "C")</f>
        <v>0</v>
      </c>
      <c r="JO17" s="12" t="str">
        <f>COUNTA(JO4:JO15)-COUNTIF(JO4:JO15, "C")</f>
        <v>0</v>
      </c>
      <c r="JP17" s="12" t="str">
        <f>COUNTA(JP4:JP15)-COUNTIF(JP4:JP15, "C")</f>
        <v>0</v>
      </c>
      <c r="JQ17" s="12" t="str">
        <f>COUNTA(JQ4:JQ15)-COUNTIF(JQ4:JQ15, "C")</f>
        <v>0</v>
      </c>
      <c r="JR17" s="12" t="str">
        <f>COUNTA(JR4:JR15)-COUNTIF(JR4:JR15, "C")</f>
        <v>0</v>
      </c>
      <c r="JS17" s="12" t="str">
        <f>COUNTA(JS4:JS15)-COUNTIF(JS4:JS15, "C")</f>
        <v>0</v>
      </c>
      <c r="JT17" s="12" t="str">
        <f>COUNTA(JT4:JT15)-COUNTIF(JT4:JT15, "C")</f>
        <v>0</v>
      </c>
      <c r="JU17" s="12" t="str">
        <f>COUNTA(JU4:JU15)-COUNTIF(JU4:JU15, "C")</f>
        <v>0</v>
      </c>
      <c r="JV17" s="12" t="str">
        <f>COUNTA(JV4:JV15)-COUNTIF(JV4:JV15, "C")</f>
        <v>0</v>
      </c>
      <c r="JW17" s="12" t="str">
        <f>COUNTA(JW4:JW15)-COUNTIF(JW4:JW15, "C")</f>
        <v>0</v>
      </c>
      <c r="JX17" s="12" t="str">
        <f>COUNTA(JX4:JX15)-COUNTIF(JX4:JX15, "C")</f>
        <v>0</v>
      </c>
      <c r="JY17" s="12" t="str">
        <f>COUNTA(JY4:JY15)-COUNTIF(JY4:JY15, "C")</f>
        <v>0</v>
      </c>
      <c r="JZ17" s="12" t="str">
        <f>COUNTA(JZ4:JZ15)-COUNTIF(JZ4:JZ15, "C")</f>
        <v>0</v>
      </c>
      <c r="KA17" s="12" t="str">
        <f>COUNTA(KA4:KA15)-COUNTIF(KA4:KA15, "C")</f>
        <v>0</v>
      </c>
      <c r="KB17" s="12" t="str">
        <f>COUNTA(KB4:KB15)-COUNTIF(KB4:KB15, "C")</f>
        <v>0</v>
      </c>
      <c r="KC17" s="12"/>
      <c r="KD17" s="11"/>
    </row>
    <row r="18" spans="1:290">
      <c r="B18" s="9" t="s">
        <v>372</v>
      </c>
      <c r="C18" s="11" t="str">
        <f>(COUNTA(C4:C15)-COUNTIF(C4:C15, "C"))/COUNTA(C4:C15)</f>
        <v>0</v>
      </c>
      <c r="D18" s="11" t="str">
        <f>(COUNTA(D4:D15)-COUNTIF(D4:D15, "C"))/COUNTA(D4:D15)</f>
        <v>0</v>
      </c>
      <c r="E18" s="11" t="str">
        <f>(COUNTA(E4:E15)-COUNTIF(E4:E15, "C"))/COUNTA(E4:E15)</f>
        <v>0</v>
      </c>
      <c r="F18" s="11" t="str">
        <f>(COUNTA(F4:F15)-COUNTIF(F4:F15, "C"))/COUNTA(F4:F15)</f>
        <v>0</v>
      </c>
      <c r="G18" s="11" t="str">
        <f>(COUNTA(G4:G15)-COUNTIF(G4:G15, "C"))/COUNTA(G4:G15)</f>
        <v>0</v>
      </c>
      <c r="H18" s="11" t="str">
        <f>(COUNTA(H4:H15)-COUNTIF(H4:H15, "C"))/COUNTA(H4:H15)</f>
        <v>0</v>
      </c>
      <c r="I18" s="11" t="str">
        <f>(COUNTA(I4:I15)-COUNTIF(I4:I15, "C"))/COUNTA(I4:I15)</f>
        <v>0</v>
      </c>
      <c r="J18" s="11" t="str">
        <f>(COUNTA(J4:J15)-COUNTIF(J4:J15, "C"))/COUNTA(J4:J15)</f>
        <v>0</v>
      </c>
      <c r="K18" s="11" t="str">
        <f>(COUNTA(K4:K15)-COUNTIF(K4:K15, "C"))/COUNTA(K4:K15)</f>
        <v>0</v>
      </c>
      <c r="L18" s="11" t="str">
        <f>(COUNTA(L4:L15)-COUNTIF(L4:L15, "C"))/COUNTA(L4:L15)</f>
        <v>0</v>
      </c>
      <c r="M18" s="11" t="str">
        <f>(COUNTA(M4:M15)-COUNTIF(M4:M15, "C"))/COUNTA(M4:M15)</f>
        <v>0</v>
      </c>
      <c r="N18" s="11" t="str">
        <f>(COUNTA(N4:N15)-COUNTIF(N4:N15, "C"))/COUNTA(N4:N15)</f>
        <v>0</v>
      </c>
      <c r="O18" s="11" t="str">
        <f>(COUNTA(O4:O15)-COUNTIF(O4:O15, "C"))/COUNTA(O4:O15)</f>
        <v>0</v>
      </c>
      <c r="P18" s="11" t="str">
        <f>(COUNTA(P4:P15)-COUNTIF(P4:P15, "C"))/COUNTA(P4:P15)</f>
        <v>0</v>
      </c>
      <c r="Q18" s="11" t="str">
        <f>(COUNTA(Q4:Q15)-COUNTIF(Q4:Q15, "C"))/COUNTA(Q4:Q15)</f>
        <v>0</v>
      </c>
      <c r="R18" s="11" t="str">
        <f>(COUNTA(R4:R15)-COUNTIF(R4:R15, "C"))/COUNTA(R4:R15)</f>
        <v>0</v>
      </c>
      <c r="S18" s="11" t="str">
        <f>(COUNTA(S4:S15)-COUNTIF(S4:S15, "C"))/COUNTA(S4:S15)</f>
        <v>0</v>
      </c>
      <c r="T18" s="11" t="str">
        <f>(COUNTA(T4:T15)-COUNTIF(T4:T15, "C"))/COUNTA(T4:T15)</f>
        <v>0</v>
      </c>
      <c r="U18" s="11" t="str">
        <f>(COUNTA(U4:U15)-COUNTIF(U4:U15, "C"))/COUNTA(U4:U15)</f>
        <v>0</v>
      </c>
      <c r="V18" s="11" t="str">
        <f>(COUNTA(V4:V15)-COUNTIF(V4:V15, "C"))/COUNTA(V4:V15)</f>
        <v>0</v>
      </c>
      <c r="W18" s="11" t="str">
        <f>(COUNTA(W4:W15)-COUNTIF(W4:W15, "C"))/COUNTA(W4:W15)</f>
        <v>0</v>
      </c>
      <c r="X18" s="11" t="str">
        <f>(COUNTA(X4:X15)-COUNTIF(X4:X15, "C"))/COUNTA(X4:X15)</f>
        <v>0</v>
      </c>
      <c r="Y18" s="11" t="str">
        <f>(COUNTA(Y4:Y15)-COUNTIF(Y4:Y15, "C"))/COUNTA(Y4:Y15)</f>
        <v>0</v>
      </c>
      <c r="Z18" s="11" t="str">
        <f>(COUNTA(Z4:Z15)-COUNTIF(Z4:Z15, "C"))/COUNTA(Z4:Z15)</f>
        <v>0</v>
      </c>
      <c r="AA18" s="11" t="str">
        <f>(COUNTA(AA4:AA15)-COUNTIF(AA4:AA15, "C"))/COUNTA(AA4:AA15)</f>
        <v>0</v>
      </c>
      <c r="AB18" s="11" t="str">
        <f>(COUNTA(AB4:AB15)-COUNTIF(AB4:AB15, "C"))/COUNTA(AB4:AB15)</f>
        <v>0</v>
      </c>
      <c r="AC18" s="11" t="str">
        <f>(COUNTA(AC4:AC15)-COUNTIF(AC4:AC15, "C"))/COUNTA(AC4:AC15)</f>
        <v>0</v>
      </c>
      <c r="AD18" s="11" t="str">
        <f>(COUNTA(AD4:AD15)-COUNTIF(AD4:AD15, "C"))/COUNTA(AD4:AD15)</f>
        <v>0</v>
      </c>
      <c r="AE18" s="11" t="str">
        <f>(COUNTA(AE4:AE15)-COUNTIF(AE4:AE15, "C"))/COUNTA(AE4:AE15)</f>
        <v>0</v>
      </c>
      <c r="AF18" s="11" t="str">
        <f>(COUNTA(AF4:AF15)-COUNTIF(AF4:AF15, "C"))/COUNTA(AF4:AF15)</f>
        <v>0</v>
      </c>
      <c r="AG18" s="11" t="str">
        <f>(COUNTA(AG4:AG15)-COUNTIF(AG4:AG15, "C"))/COUNTA(AG4:AG15)</f>
        <v>0</v>
      </c>
      <c r="AH18" s="11" t="str">
        <f>(COUNTA(AH4:AH15)-COUNTIF(AH4:AH15, "C"))/COUNTA(AH4:AH15)</f>
        <v>0</v>
      </c>
      <c r="AI18" s="11" t="str">
        <f>(COUNTA(AI4:AI15)-COUNTIF(AI4:AI15, "C"))/COUNTA(AI4:AI15)</f>
        <v>0</v>
      </c>
      <c r="AJ18" s="11" t="str">
        <f>(COUNTA(AJ4:AJ15)-COUNTIF(AJ4:AJ15, "C"))/COUNTA(AJ4:AJ15)</f>
        <v>0</v>
      </c>
      <c r="AK18" s="11" t="str">
        <f>(COUNTA(AK4:AK15)-COUNTIF(AK4:AK15, "C"))/COUNTA(AK4:AK15)</f>
        <v>0</v>
      </c>
      <c r="AL18" s="11" t="str">
        <f>(COUNTA(AL4:AL15)-COUNTIF(AL4:AL15, "C"))/COUNTA(AL4:AL15)</f>
        <v>0</v>
      </c>
      <c r="AM18" s="11" t="str">
        <f>(COUNTA(AM4:AM15)-COUNTIF(AM4:AM15, "C"))/COUNTA(AM4:AM15)</f>
        <v>0</v>
      </c>
      <c r="AN18" s="11" t="str">
        <f>(COUNTA(AN4:AN15)-COUNTIF(AN4:AN15, "C"))/COUNTA(AN4:AN15)</f>
        <v>0</v>
      </c>
      <c r="AO18" s="11" t="str">
        <f>(COUNTA(AO4:AO15)-COUNTIF(AO4:AO15, "C"))/COUNTA(AO4:AO15)</f>
        <v>0</v>
      </c>
      <c r="AP18" s="11" t="str">
        <f>(COUNTA(AP4:AP15)-COUNTIF(AP4:AP15, "C"))/COUNTA(AP4:AP15)</f>
        <v>0</v>
      </c>
      <c r="AQ18" s="11" t="str">
        <f>(COUNTA(AQ4:AQ15)-COUNTIF(AQ4:AQ15, "C"))/COUNTA(AQ4:AQ15)</f>
        <v>0</v>
      </c>
      <c r="AR18" s="11" t="str">
        <f>(COUNTA(AR4:AR15)-COUNTIF(AR4:AR15, "C"))/COUNTA(AR4:AR15)</f>
        <v>0</v>
      </c>
      <c r="AS18" s="11" t="str">
        <f>(COUNTA(AS4:AS15)-COUNTIF(AS4:AS15, "C"))/COUNTA(AS4:AS15)</f>
        <v>0</v>
      </c>
      <c r="AT18" s="11" t="str">
        <f>(COUNTA(AT4:AT15)-COUNTIF(AT4:AT15, "C"))/COUNTA(AT4:AT15)</f>
        <v>0</v>
      </c>
      <c r="AU18" s="11" t="str">
        <f>(COUNTA(AU4:AU15)-COUNTIF(AU4:AU15, "C"))/COUNTA(AU4:AU15)</f>
        <v>0</v>
      </c>
      <c r="AV18" s="11" t="str">
        <f>(COUNTA(AV4:AV15)-COUNTIF(AV4:AV15, "C"))/COUNTA(AV4:AV15)</f>
        <v>0</v>
      </c>
      <c r="AW18" s="11" t="str">
        <f>(COUNTA(AW4:AW15)-COUNTIF(AW4:AW15, "C"))/COUNTA(AW4:AW15)</f>
        <v>0</v>
      </c>
      <c r="AX18" s="11" t="str">
        <f>(COUNTA(AX4:AX15)-COUNTIF(AX4:AX15, "C"))/COUNTA(AX4:AX15)</f>
        <v>0</v>
      </c>
      <c r="AY18" s="11" t="str">
        <f>(COUNTA(AY4:AY15)-COUNTIF(AY4:AY15, "C"))/COUNTA(AY4:AY15)</f>
        <v>0</v>
      </c>
      <c r="AZ18" s="11" t="str">
        <f>(COUNTA(AZ4:AZ15)-COUNTIF(AZ4:AZ15, "C"))/COUNTA(AZ4:AZ15)</f>
        <v>0</v>
      </c>
      <c r="BA18" s="11" t="str">
        <f>(COUNTA(BA4:BA15)-COUNTIF(BA4:BA15, "C"))/COUNTA(BA4:BA15)</f>
        <v>0</v>
      </c>
      <c r="BB18" s="11" t="str">
        <f>(COUNTA(BB4:BB15)-COUNTIF(BB4:BB15, "C"))/COUNTA(BB4:BB15)</f>
        <v>0</v>
      </c>
      <c r="BC18" s="11" t="str">
        <f>(COUNTA(BC4:BC15)-COUNTIF(BC4:BC15, "C"))/COUNTA(BC4:BC15)</f>
        <v>0</v>
      </c>
      <c r="BD18" s="11" t="str">
        <f>(COUNTA(BD4:BD15)-COUNTIF(BD4:BD15, "C"))/COUNTA(BD4:BD15)</f>
        <v>0</v>
      </c>
      <c r="BE18" s="11" t="str">
        <f>(COUNTA(BE4:BE15)-COUNTIF(BE4:BE15, "C"))/COUNTA(BE4:BE15)</f>
        <v>0</v>
      </c>
      <c r="BF18" s="11" t="str">
        <f>(COUNTA(BF4:BF15)-COUNTIF(BF4:BF15, "C"))/COUNTA(BF4:BF15)</f>
        <v>0</v>
      </c>
      <c r="BG18" s="11" t="str">
        <f>(COUNTA(BG4:BG15)-COUNTIF(BG4:BG15, "C"))/COUNTA(BG4:BG15)</f>
        <v>0</v>
      </c>
      <c r="BH18" s="11" t="str">
        <f>(COUNTA(BH4:BH15)-COUNTIF(BH4:BH15, "C"))/COUNTA(BH4:BH15)</f>
        <v>0</v>
      </c>
      <c r="BI18" s="11" t="str">
        <f>(COUNTA(BI4:BI15)-COUNTIF(BI4:BI15, "C"))/COUNTA(BI4:BI15)</f>
        <v>0</v>
      </c>
      <c r="BJ18" s="11" t="str">
        <f>(COUNTA(BJ4:BJ15)-COUNTIF(BJ4:BJ15, "C"))/COUNTA(BJ4:BJ15)</f>
        <v>0</v>
      </c>
      <c r="BK18" s="11" t="str">
        <f>(COUNTA(BK4:BK15)-COUNTIF(BK4:BK15, "C"))/COUNTA(BK4:BK15)</f>
        <v>0</v>
      </c>
      <c r="BL18" s="11" t="str">
        <f>(COUNTA(BL4:BL15)-COUNTIF(BL4:BL15, "C"))/COUNTA(BL4:BL15)</f>
        <v>0</v>
      </c>
      <c r="BM18" s="11" t="str">
        <f>(COUNTA(BM4:BM15)-COUNTIF(BM4:BM15, "C"))/COUNTA(BM4:BM15)</f>
        <v>0</v>
      </c>
      <c r="BN18" s="11" t="str">
        <f>(COUNTA(BN4:BN15)-COUNTIF(BN4:BN15, "C"))/COUNTA(BN4:BN15)</f>
        <v>0</v>
      </c>
      <c r="BO18" s="11" t="str">
        <f>(COUNTA(BO4:BO15)-COUNTIF(BO4:BO15, "C"))/COUNTA(BO4:BO15)</f>
        <v>0</v>
      </c>
      <c r="BP18" s="11" t="str">
        <f>(COUNTA(BP4:BP15)-COUNTIF(BP4:BP15, "C"))/COUNTA(BP4:BP15)</f>
        <v>0</v>
      </c>
      <c r="BQ18" s="11" t="str">
        <f>(COUNTA(BQ4:BQ15)-COUNTIF(BQ4:BQ15, "C"))/COUNTA(BQ4:BQ15)</f>
        <v>0</v>
      </c>
      <c r="BR18" s="11" t="str">
        <f>(COUNTA(BR4:BR15)-COUNTIF(BR4:BR15, "C"))/COUNTA(BR4:BR15)</f>
        <v>0</v>
      </c>
      <c r="BS18" s="11" t="str">
        <f>(COUNTA(BS4:BS15)-COUNTIF(BS4:BS15, "C"))/COUNTA(BS4:BS15)</f>
        <v>0</v>
      </c>
      <c r="BT18" s="11" t="str">
        <f>(COUNTA(BT4:BT15)-COUNTIF(BT4:BT15, "C"))/COUNTA(BT4:BT15)</f>
        <v>0</v>
      </c>
      <c r="BU18" s="11" t="str">
        <f>(COUNTA(BU4:BU15)-COUNTIF(BU4:BU15, "C"))/COUNTA(BU4:BU15)</f>
        <v>0</v>
      </c>
      <c r="BV18" s="11" t="str">
        <f>(COUNTA(BV4:BV15)-COUNTIF(BV4:BV15, "C"))/COUNTA(BV4:BV15)</f>
        <v>0</v>
      </c>
      <c r="BW18" s="11" t="str">
        <f>(COUNTA(BW4:BW15)-COUNTIF(BW4:BW15, "C"))/COUNTA(BW4:BW15)</f>
        <v>0</v>
      </c>
      <c r="BX18" s="11" t="str">
        <f>(COUNTA(BX4:BX15)-COUNTIF(BX4:BX15, "C"))/COUNTA(BX4:BX15)</f>
        <v>0</v>
      </c>
      <c r="BY18" s="11" t="str">
        <f>(COUNTA(BY4:BY15)-COUNTIF(BY4:BY15, "C"))/COUNTA(BY4:BY15)</f>
        <v>0</v>
      </c>
      <c r="BZ18" s="11" t="str">
        <f>(COUNTA(BZ4:BZ15)-COUNTIF(BZ4:BZ15, "C"))/COUNTA(BZ4:BZ15)</f>
        <v>0</v>
      </c>
      <c r="CA18" s="11" t="str">
        <f>(COUNTA(CA4:CA15)-COUNTIF(CA4:CA15, "C"))/COUNTA(CA4:CA15)</f>
        <v>0</v>
      </c>
      <c r="CB18" s="11" t="str">
        <f>(COUNTA(CB4:CB15)-COUNTIF(CB4:CB15, "C"))/COUNTA(CB4:CB15)</f>
        <v>0</v>
      </c>
      <c r="CC18" s="11" t="str">
        <f>(COUNTA(CC4:CC15)-COUNTIF(CC4:CC15, "C"))/COUNTA(CC4:CC15)</f>
        <v>0</v>
      </c>
      <c r="CD18" s="11" t="str">
        <f>(COUNTA(CD4:CD15)-COUNTIF(CD4:CD15, "C"))/COUNTA(CD4:CD15)</f>
        <v>0</v>
      </c>
      <c r="CE18" s="11" t="str">
        <f>(COUNTA(CE4:CE15)-COUNTIF(CE4:CE15, "C"))/COUNTA(CE4:CE15)</f>
        <v>0</v>
      </c>
      <c r="CF18" s="11" t="str">
        <f>(COUNTA(CF4:CF15)-COUNTIF(CF4:CF15, "C"))/COUNTA(CF4:CF15)</f>
        <v>0</v>
      </c>
      <c r="CG18" s="11" t="str">
        <f>(COUNTA(CG4:CG15)-COUNTIF(CG4:CG15, "C"))/COUNTA(CG4:CG15)</f>
        <v>0</v>
      </c>
      <c r="CH18" s="11" t="str">
        <f>(COUNTA(CH4:CH15)-COUNTIF(CH4:CH15, "C"))/COUNTA(CH4:CH15)</f>
        <v>0</v>
      </c>
      <c r="CI18" s="11" t="str">
        <f>(COUNTA(CI4:CI15)-COUNTIF(CI4:CI15, "C"))/COUNTA(CI4:CI15)</f>
        <v>0</v>
      </c>
      <c r="CJ18" s="11" t="str">
        <f>(COUNTA(CJ4:CJ15)-COUNTIF(CJ4:CJ15, "C"))/COUNTA(CJ4:CJ15)</f>
        <v>0</v>
      </c>
      <c r="CK18" s="11" t="str">
        <f>(COUNTA(CK4:CK15)-COUNTIF(CK4:CK15, "C"))/COUNTA(CK4:CK15)</f>
        <v>0</v>
      </c>
      <c r="CL18" s="11" t="str">
        <f>(COUNTA(CL4:CL15)-COUNTIF(CL4:CL15, "C"))/COUNTA(CL4:CL15)</f>
        <v>0</v>
      </c>
      <c r="CM18" s="11" t="str">
        <f>(COUNTA(CM4:CM15)-COUNTIF(CM4:CM15, "C"))/COUNTA(CM4:CM15)</f>
        <v>0</v>
      </c>
      <c r="CN18" s="11" t="str">
        <f>(COUNTA(CN4:CN15)-COUNTIF(CN4:CN15, "C"))/COUNTA(CN4:CN15)</f>
        <v>0</v>
      </c>
      <c r="CO18" s="11" t="str">
        <f>(COUNTA(CO4:CO15)-COUNTIF(CO4:CO15, "C"))/COUNTA(CO4:CO15)</f>
        <v>0</v>
      </c>
      <c r="CP18" s="11" t="str">
        <f>(COUNTA(CP4:CP15)-COUNTIF(CP4:CP15, "C"))/COUNTA(CP4:CP15)</f>
        <v>0</v>
      </c>
      <c r="CQ18" s="11" t="str">
        <f>(COUNTA(CQ4:CQ15)-COUNTIF(CQ4:CQ15, "C"))/COUNTA(CQ4:CQ15)</f>
        <v>0</v>
      </c>
      <c r="CR18" s="11" t="str">
        <f>(COUNTA(CR4:CR15)-COUNTIF(CR4:CR15, "C"))/COUNTA(CR4:CR15)</f>
        <v>0</v>
      </c>
      <c r="CS18" s="11" t="str">
        <f>(COUNTA(CS4:CS15)-COUNTIF(CS4:CS15, "C"))/COUNTA(CS4:CS15)</f>
        <v>0</v>
      </c>
      <c r="CT18" s="11" t="str">
        <f>(COUNTA(CT4:CT15)-COUNTIF(CT4:CT15, "C"))/COUNTA(CT4:CT15)</f>
        <v>0</v>
      </c>
      <c r="CU18" s="11" t="str">
        <f>(COUNTA(CU4:CU15)-COUNTIF(CU4:CU15, "C"))/COUNTA(CU4:CU15)</f>
        <v>0</v>
      </c>
      <c r="CV18" s="11" t="str">
        <f>(COUNTA(CV4:CV15)-COUNTIF(CV4:CV15, "C"))/COUNTA(CV4:CV15)</f>
        <v>0</v>
      </c>
      <c r="CW18" s="11" t="str">
        <f>(COUNTA(CW4:CW15)-COUNTIF(CW4:CW15, "C"))/COUNTA(CW4:CW15)</f>
        <v>0</v>
      </c>
      <c r="CX18" s="11" t="str">
        <f>(COUNTA(CX4:CX15)-COUNTIF(CX4:CX15, "C"))/COUNTA(CX4:CX15)</f>
        <v>0</v>
      </c>
      <c r="CY18" s="11" t="str">
        <f>(COUNTA(CY4:CY15)-COUNTIF(CY4:CY15, "C"))/COUNTA(CY4:CY15)</f>
        <v>0</v>
      </c>
      <c r="CZ18" s="11" t="str">
        <f>(COUNTA(CZ4:CZ15)-COUNTIF(CZ4:CZ15, "C"))/COUNTA(CZ4:CZ15)</f>
        <v>0</v>
      </c>
      <c r="DA18" s="11" t="str">
        <f>(COUNTA(DA4:DA15)-COUNTIF(DA4:DA15, "C"))/COUNTA(DA4:DA15)</f>
        <v>0</v>
      </c>
      <c r="DB18" s="11" t="str">
        <f>(COUNTA(DB4:DB15)-COUNTIF(DB4:DB15, "C"))/COUNTA(DB4:DB15)</f>
        <v>0</v>
      </c>
      <c r="DC18" s="11" t="str">
        <f>(COUNTA(DC4:DC15)-COUNTIF(DC4:DC15, "C"))/COUNTA(DC4:DC15)</f>
        <v>0</v>
      </c>
      <c r="DD18" s="11" t="str">
        <f>(COUNTA(DD4:DD15)-COUNTIF(DD4:DD15, "C"))/COUNTA(DD4:DD15)</f>
        <v>0</v>
      </c>
      <c r="DE18" s="11" t="str">
        <f>(COUNTA(DE4:DE15)-COUNTIF(DE4:DE15, "C"))/COUNTA(DE4:DE15)</f>
        <v>0</v>
      </c>
      <c r="DF18" s="11" t="str">
        <f>(COUNTA(DF4:DF15)-COUNTIF(DF4:DF15, "C"))/COUNTA(DF4:DF15)</f>
        <v>0</v>
      </c>
      <c r="DG18" s="11" t="str">
        <f>(COUNTA(DG4:DG15)-COUNTIF(DG4:DG15, "C"))/COUNTA(DG4:DG15)</f>
        <v>0</v>
      </c>
      <c r="DH18" s="11" t="str">
        <f>(COUNTA(DH4:DH15)-COUNTIF(DH4:DH15, "C"))/COUNTA(DH4:DH15)</f>
        <v>0</v>
      </c>
      <c r="DI18" s="11" t="str">
        <f>(COUNTA(DI4:DI15)-COUNTIF(DI4:DI15, "C"))/COUNTA(DI4:DI15)</f>
        <v>0</v>
      </c>
      <c r="DJ18" s="11" t="str">
        <f>(COUNTA(DJ4:DJ15)-COUNTIF(DJ4:DJ15, "C"))/COUNTA(DJ4:DJ15)</f>
        <v>0</v>
      </c>
      <c r="DK18" s="11" t="str">
        <f>(COUNTA(DK4:DK15)-COUNTIF(DK4:DK15, "C"))/COUNTA(DK4:DK15)</f>
        <v>0</v>
      </c>
      <c r="DL18" s="11" t="str">
        <f>(COUNTA(DL4:DL15)-COUNTIF(DL4:DL15, "C"))/COUNTA(DL4:DL15)</f>
        <v>0</v>
      </c>
      <c r="DM18" s="11" t="str">
        <f>(COUNTA(DM4:DM15)-COUNTIF(DM4:DM15, "C"))/COUNTA(DM4:DM15)</f>
        <v>0</v>
      </c>
      <c r="DN18" s="11" t="str">
        <f>(COUNTA(DN4:DN15)-COUNTIF(DN4:DN15, "C"))/COUNTA(DN4:DN15)</f>
        <v>0</v>
      </c>
      <c r="DO18" s="11" t="str">
        <f>(COUNTA(DO4:DO15)-COUNTIF(DO4:DO15, "C"))/COUNTA(DO4:DO15)</f>
        <v>0</v>
      </c>
      <c r="DP18" s="11" t="str">
        <f>(COUNTA(DP4:DP15)-COUNTIF(DP4:DP15, "C"))/COUNTA(DP4:DP15)</f>
        <v>0</v>
      </c>
      <c r="DQ18" s="11" t="str">
        <f>(COUNTA(DQ4:DQ15)-COUNTIF(DQ4:DQ15, "C"))/COUNTA(DQ4:DQ15)</f>
        <v>0</v>
      </c>
      <c r="DR18" s="11" t="str">
        <f>(COUNTA(DR4:DR15)-COUNTIF(DR4:DR15, "C"))/COUNTA(DR4:DR15)</f>
        <v>0</v>
      </c>
      <c r="DS18" s="11" t="str">
        <f>(COUNTA(DS4:DS15)-COUNTIF(DS4:DS15, "C"))/COUNTA(DS4:DS15)</f>
        <v>0</v>
      </c>
      <c r="DT18" s="11" t="str">
        <f>(COUNTA(DT4:DT15)-COUNTIF(DT4:DT15, "C"))/COUNTA(DT4:DT15)</f>
        <v>0</v>
      </c>
      <c r="DU18" s="11" t="str">
        <f>(COUNTA(DU4:DU15)-COUNTIF(DU4:DU15, "C"))/COUNTA(DU4:DU15)</f>
        <v>0</v>
      </c>
      <c r="DV18" s="11" t="str">
        <f>(COUNTA(DV4:DV15)-COUNTIF(DV4:DV15, "C"))/COUNTA(DV4:DV15)</f>
        <v>0</v>
      </c>
      <c r="DW18" s="11" t="str">
        <f>(COUNTA(DW4:DW15)-COUNTIF(DW4:DW15, "C"))/COUNTA(DW4:DW15)</f>
        <v>0</v>
      </c>
      <c r="DX18" s="11" t="str">
        <f>(COUNTA(DX4:DX15)-COUNTIF(DX4:DX15, "C"))/COUNTA(DX4:DX15)</f>
        <v>0</v>
      </c>
      <c r="DY18" s="11" t="str">
        <f>(COUNTA(DY4:DY15)-COUNTIF(DY4:DY15, "C"))/COUNTA(DY4:DY15)</f>
        <v>0</v>
      </c>
      <c r="DZ18" s="11" t="str">
        <f>(COUNTA(DZ4:DZ15)-COUNTIF(DZ4:DZ15, "C"))/COUNTA(DZ4:DZ15)</f>
        <v>0</v>
      </c>
      <c r="EA18" s="11" t="str">
        <f>(COUNTA(EA4:EA15)-COUNTIF(EA4:EA15, "C"))/COUNTA(EA4:EA15)</f>
        <v>0</v>
      </c>
      <c r="EB18" s="11" t="str">
        <f>(COUNTA(EB4:EB15)-COUNTIF(EB4:EB15, "C"))/COUNTA(EB4:EB15)</f>
        <v>0</v>
      </c>
      <c r="EC18" s="11" t="str">
        <f>(COUNTA(EC4:EC15)-COUNTIF(EC4:EC15, "C"))/COUNTA(EC4:EC15)</f>
        <v>0</v>
      </c>
      <c r="ED18" s="11" t="str">
        <f>(COUNTA(ED4:ED15)-COUNTIF(ED4:ED15, "C"))/COUNTA(ED4:ED15)</f>
        <v>0</v>
      </c>
      <c r="EE18" s="11" t="str">
        <f>(COUNTA(EE4:EE15)-COUNTIF(EE4:EE15, "C"))/COUNTA(EE4:EE15)</f>
        <v>0</v>
      </c>
      <c r="EF18" s="11" t="str">
        <f>(COUNTA(EF4:EF15)-COUNTIF(EF4:EF15, "C"))/COUNTA(EF4:EF15)</f>
        <v>0</v>
      </c>
      <c r="EG18" s="11" t="str">
        <f>(COUNTA(EG4:EG15)-COUNTIF(EG4:EG15, "C"))/COUNTA(EG4:EG15)</f>
        <v>0</v>
      </c>
      <c r="EH18" s="11" t="str">
        <f>(COUNTA(EH4:EH15)-COUNTIF(EH4:EH15, "C"))/COUNTA(EH4:EH15)</f>
        <v>0</v>
      </c>
      <c r="EI18" s="11" t="str">
        <f>(COUNTA(EI4:EI15)-COUNTIF(EI4:EI15, "C"))/COUNTA(EI4:EI15)</f>
        <v>0</v>
      </c>
      <c r="EJ18" s="11" t="str">
        <f>(COUNTA(EJ4:EJ15)-COUNTIF(EJ4:EJ15, "C"))/COUNTA(EJ4:EJ15)</f>
        <v>0</v>
      </c>
      <c r="EK18" s="11" t="str">
        <f>(COUNTA(EK4:EK15)-COUNTIF(EK4:EK15, "C"))/COUNTA(EK4:EK15)</f>
        <v>0</v>
      </c>
      <c r="EL18" s="11" t="str">
        <f>(COUNTA(EL4:EL15)-COUNTIF(EL4:EL15, "C"))/COUNTA(EL4:EL15)</f>
        <v>0</v>
      </c>
      <c r="EM18" s="11" t="str">
        <f>(COUNTA(EM4:EM15)-COUNTIF(EM4:EM15, "C"))/COUNTA(EM4:EM15)</f>
        <v>0</v>
      </c>
      <c r="EN18" s="11" t="str">
        <f>(COUNTA(EN4:EN15)-COUNTIF(EN4:EN15, "C"))/COUNTA(EN4:EN15)</f>
        <v>0</v>
      </c>
      <c r="EO18" s="11" t="str">
        <f>(COUNTA(EO4:EO15)-COUNTIF(EO4:EO15, "C"))/COUNTA(EO4:EO15)</f>
        <v>0</v>
      </c>
      <c r="EP18" s="11" t="str">
        <f>(COUNTA(EP4:EP15)-COUNTIF(EP4:EP15, "C"))/COUNTA(EP4:EP15)</f>
        <v>0</v>
      </c>
      <c r="EQ18" s="11" t="str">
        <f>(COUNTA(EQ4:EQ15)-COUNTIF(EQ4:EQ15, "C"))/COUNTA(EQ4:EQ15)</f>
        <v>0</v>
      </c>
      <c r="ER18" s="11" t="str">
        <f>(COUNTA(ER4:ER15)-COUNTIF(ER4:ER15, "C"))/COUNTA(ER4:ER15)</f>
        <v>0</v>
      </c>
      <c r="ES18" s="11" t="str">
        <f>(COUNTA(ES4:ES15)-COUNTIF(ES4:ES15, "C"))/COUNTA(ES4:ES15)</f>
        <v>0</v>
      </c>
      <c r="ET18" s="11" t="str">
        <f>(COUNTA(ET4:ET15)-COUNTIF(ET4:ET15, "C"))/COUNTA(ET4:ET15)</f>
        <v>0</v>
      </c>
      <c r="EU18" s="11" t="str">
        <f>(COUNTA(EU4:EU15)-COUNTIF(EU4:EU15, "C"))/COUNTA(EU4:EU15)</f>
        <v>0</v>
      </c>
      <c r="EV18" s="11" t="str">
        <f>(COUNTA(EV4:EV15)-COUNTIF(EV4:EV15, "C"))/COUNTA(EV4:EV15)</f>
        <v>0</v>
      </c>
      <c r="EW18" s="11" t="str">
        <f>(COUNTA(EW4:EW15)-COUNTIF(EW4:EW15, "C"))/COUNTA(EW4:EW15)</f>
        <v>0</v>
      </c>
      <c r="EX18" s="11" t="str">
        <f>(COUNTA(EX4:EX15)-COUNTIF(EX4:EX15, "C"))/COUNTA(EX4:EX15)</f>
        <v>0</v>
      </c>
      <c r="EY18" s="11" t="str">
        <f>(COUNTA(EY4:EY15)-COUNTIF(EY4:EY15, "C"))/COUNTA(EY4:EY15)</f>
        <v>0</v>
      </c>
      <c r="EZ18" s="11" t="str">
        <f>(COUNTA(EZ4:EZ15)-COUNTIF(EZ4:EZ15, "C"))/COUNTA(EZ4:EZ15)</f>
        <v>0</v>
      </c>
      <c r="FA18" s="11" t="str">
        <f>(COUNTA(FA4:FA15)-COUNTIF(FA4:FA15, "C"))/COUNTA(FA4:FA15)</f>
        <v>0</v>
      </c>
      <c r="FB18" s="11" t="str">
        <f>(COUNTA(FB4:FB15)-COUNTIF(FB4:FB15, "C"))/COUNTA(FB4:FB15)</f>
        <v>0</v>
      </c>
      <c r="FC18" s="11" t="str">
        <f>(COUNTA(FC4:FC15)-COUNTIF(FC4:FC15, "C"))/COUNTA(FC4:FC15)</f>
        <v>0</v>
      </c>
      <c r="FD18" s="11" t="str">
        <f>(COUNTA(FD4:FD15)-COUNTIF(FD4:FD15, "C"))/COUNTA(FD4:FD15)</f>
        <v>0</v>
      </c>
      <c r="FE18" s="11" t="str">
        <f>(COUNTA(FE4:FE15)-COUNTIF(FE4:FE15, "C"))/COUNTA(FE4:FE15)</f>
        <v>0</v>
      </c>
      <c r="FF18" s="11" t="str">
        <f>(COUNTA(FF4:FF15)-COUNTIF(FF4:FF15, "C"))/COUNTA(FF4:FF15)</f>
        <v>0</v>
      </c>
      <c r="FG18" s="11" t="str">
        <f>(COUNTA(FG4:FG15)-COUNTIF(FG4:FG15, "C"))/COUNTA(FG4:FG15)</f>
        <v>0</v>
      </c>
      <c r="FH18" s="11" t="str">
        <f>(COUNTA(FH4:FH15)-COUNTIF(FH4:FH15, "C"))/COUNTA(FH4:FH15)</f>
        <v>0</v>
      </c>
      <c r="FI18" s="11" t="str">
        <f>(COUNTA(FI4:FI15)-COUNTIF(FI4:FI15, "C"))/COUNTA(FI4:FI15)</f>
        <v>0</v>
      </c>
      <c r="FJ18" s="11" t="str">
        <f>(COUNTA(FJ4:FJ15)-COUNTIF(FJ4:FJ15, "C"))/COUNTA(FJ4:FJ15)</f>
        <v>0</v>
      </c>
      <c r="FK18" s="11" t="str">
        <f>(COUNTA(FK4:FK15)-COUNTIF(FK4:FK15, "C"))/COUNTA(FK4:FK15)</f>
        <v>0</v>
      </c>
      <c r="FL18" s="11" t="str">
        <f>(COUNTA(FL4:FL15)-COUNTIF(FL4:FL15, "C"))/COUNTA(FL4:FL15)</f>
        <v>0</v>
      </c>
      <c r="FM18" s="11" t="str">
        <f>(COUNTA(FM4:FM15)-COUNTIF(FM4:FM15, "C"))/COUNTA(FM4:FM15)</f>
        <v>0</v>
      </c>
      <c r="FN18" s="11" t="str">
        <f>(COUNTA(FN4:FN15)-COUNTIF(FN4:FN15, "C"))/COUNTA(FN4:FN15)</f>
        <v>0</v>
      </c>
      <c r="FO18" s="11" t="str">
        <f>(COUNTA(FO4:FO15)-COUNTIF(FO4:FO15, "C"))/COUNTA(FO4:FO15)</f>
        <v>0</v>
      </c>
      <c r="FP18" s="11" t="str">
        <f>(COUNTA(FP4:FP15)-COUNTIF(FP4:FP15, "C"))/COUNTA(FP4:FP15)</f>
        <v>0</v>
      </c>
      <c r="FQ18" s="11" t="str">
        <f>(COUNTA(FQ4:FQ15)-COUNTIF(FQ4:FQ15, "C"))/COUNTA(FQ4:FQ15)</f>
        <v>0</v>
      </c>
      <c r="FR18" s="11" t="str">
        <f>(COUNTA(FR4:FR15)-COUNTIF(FR4:FR15, "C"))/COUNTA(FR4:FR15)</f>
        <v>0</v>
      </c>
      <c r="FS18" s="11" t="str">
        <f>(COUNTA(FS4:FS15)-COUNTIF(FS4:FS15, "C"))/COUNTA(FS4:FS15)</f>
        <v>0</v>
      </c>
      <c r="FT18" s="11" t="str">
        <f>(COUNTA(FT4:FT15)-COUNTIF(FT4:FT15, "C"))/COUNTA(FT4:FT15)</f>
        <v>0</v>
      </c>
      <c r="FU18" s="11" t="str">
        <f>(COUNTA(FU4:FU15)-COUNTIF(FU4:FU15, "C"))/COUNTA(FU4:FU15)</f>
        <v>0</v>
      </c>
      <c r="FV18" s="11" t="str">
        <f>(COUNTA(FV4:FV15)-COUNTIF(FV4:FV15, "C"))/COUNTA(FV4:FV15)</f>
        <v>0</v>
      </c>
      <c r="FW18" s="11" t="str">
        <f>(COUNTA(FW4:FW15)-COUNTIF(FW4:FW15, "C"))/COUNTA(FW4:FW15)</f>
        <v>0</v>
      </c>
      <c r="FX18" s="11" t="str">
        <f>(COUNTA(FX4:FX15)-COUNTIF(FX4:FX15, "C"))/COUNTA(FX4:FX15)</f>
        <v>0</v>
      </c>
      <c r="FY18" s="11" t="str">
        <f>(COUNTA(FY4:FY15)-COUNTIF(FY4:FY15, "C"))/COUNTA(FY4:FY15)</f>
        <v>0</v>
      </c>
      <c r="FZ18" s="11" t="str">
        <f>(COUNTA(FZ4:FZ15)-COUNTIF(FZ4:FZ15, "C"))/COUNTA(FZ4:FZ15)</f>
        <v>0</v>
      </c>
      <c r="GA18" s="11" t="str">
        <f>(COUNTA(GA4:GA15)-COUNTIF(GA4:GA15, "C"))/COUNTA(GA4:GA15)</f>
        <v>0</v>
      </c>
      <c r="GB18" s="11" t="str">
        <f>(COUNTA(GB4:GB15)-COUNTIF(GB4:GB15, "C"))/COUNTA(GB4:GB15)</f>
        <v>0</v>
      </c>
      <c r="GC18" s="11" t="str">
        <f>(COUNTA(GC4:GC15)-COUNTIF(GC4:GC15, "C"))/COUNTA(GC4:GC15)</f>
        <v>0</v>
      </c>
      <c r="GD18" s="11" t="str">
        <f>(COUNTA(GD4:GD15)-COUNTIF(GD4:GD15, "C"))/COUNTA(GD4:GD15)</f>
        <v>0</v>
      </c>
      <c r="GE18" s="11" t="str">
        <f>(COUNTA(GE4:GE15)-COUNTIF(GE4:GE15, "C"))/COUNTA(GE4:GE15)</f>
        <v>0</v>
      </c>
      <c r="GF18" s="11" t="str">
        <f>(COUNTA(GF4:GF15)-COUNTIF(GF4:GF15, "C"))/COUNTA(GF4:GF15)</f>
        <v>0</v>
      </c>
      <c r="GG18" s="11" t="str">
        <f>(COUNTA(GG4:GG15)-COUNTIF(GG4:GG15, "C"))/COUNTA(GG4:GG15)</f>
        <v>0</v>
      </c>
      <c r="GH18" s="11" t="str">
        <f>(COUNTA(GH4:GH15)-COUNTIF(GH4:GH15, "C"))/COUNTA(GH4:GH15)</f>
        <v>0</v>
      </c>
      <c r="GI18" s="11" t="str">
        <f>(COUNTA(GI4:GI15)-COUNTIF(GI4:GI15, "C"))/COUNTA(GI4:GI15)</f>
        <v>0</v>
      </c>
      <c r="GJ18" s="11" t="str">
        <f>(COUNTA(GJ4:GJ15)-COUNTIF(GJ4:GJ15, "C"))/COUNTA(GJ4:GJ15)</f>
        <v>0</v>
      </c>
      <c r="GK18" s="11" t="str">
        <f>(COUNTA(GK4:GK15)-COUNTIF(GK4:GK15, "C"))/COUNTA(GK4:GK15)</f>
        <v>0</v>
      </c>
      <c r="GL18" s="11" t="str">
        <f>(COUNTA(GL4:GL15)-COUNTIF(GL4:GL15, "C"))/COUNTA(GL4:GL15)</f>
        <v>0</v>
      </c>
      <c r="GM18" s="11" t="str">
        <f>(COUNTA(GM4:GM15)-COUNTIF(GM4:GM15, "C"))/COUNTA(GM4:GM15)</f>
        <v>0</v>
      </c>
      <c r="GN18" s="11" t="str">
        <f>(COUNTA(GN4:GN15)-COUNTIF(GN4:GN15, "C"))/COUNTA(GN4:GN15)</f>
        <v>0</v>
      </c>
      <c r="GO18" s="11" t="str">
        <f>(COUNTA(GO4:GO15)-COUNTIF(GO4:GO15, "C"))/COUNTA(GO4:GO15)</f>
        <v>0</v>
      </c>
      <c r="GP18" s="11" t="str">
        <f>(COUNTA(GP4:GP15)-COUNTIF(GP4:GP15, "C"))/COUNTA(GP4:GP15)</f>
        <v>0</v>
      </c>
      <c r="GQ18" s="11" t="str">
        <f>(COUNTA(GQ4:GQ15)-COUNTIF(GQ4:GQ15, "C"))/COUNTA(GQ4:GQ15)</f>
        <v>0</v>
      </c>
      <c r="GR18" s="11" t="str">
        <f>(COUNTA(GR4:GR15)-COUNTIF(GR4:GR15, "C"))/COUNTA(GR4:GR15)</f>
        <v>0</v>
      </c>
      <c r="GS18" s="11" t="str">
        <f>(COUNTA(GS4:GS15)-COUNTIF(GS4:GS15, "C"))/COUNTA(GS4:GS15)</f>
        <v>0</v>
      </c>
      <c r="GT18" s="11" t="str">
        <f>(COUNTA(GT4:GT15)-COUNTIF(GT4:GT15, "C"))/COUNTA(GT4:GT15)</f>
        <v>0</v>
      </c>
      <c r="GU18" s="11" t="str">
        <f>(COUNTA(GU4:GU15)-COUNTIF(GU4:GU15, "C"))/COUNTA(GU4:GU15)</f>
        <v>0</v>
      </c>
      <c r="GV18" s="11" t="str">
        <f>(COUNTA(GV4:GV15)-COUNTIF(GV4:GV15, "C"))/COUNTA(GV4:GV15)</f>
        <v>0</v>
      </c>
      <c r="GW18" s="11" t="str">
        <f>(COUNTA(GW4:GW15)-COUNTIF(GW4:GW15, "C"))/COUNTA(GW4:GW15)</f>
        <v>0</v>
      </c>
      <c r="GX18" s="11" t="str">
        <f>(COUNTA(GX4:GX15)-COUNTIF(GX4:GX15, "C"))/COUNTA(GX4:GX15)</f>
        <v>0</v>
      </c>
      <c r="GY18" s="11" t="str">
        <f>(COUNTA(GY4:GY15)-COUNTIF(GY4:GY15, "C"))/COUNTA(GY4:GY15)</f>
        <v>0</v>
      </c>
      <c r="GZ18" s="11" t="str">
        <f>(COUNTA(GZ4:GZ15)-COUNTIF(GZ4:GZ15, "C"))/COUNTA(GZ4:GZ15)</f>
        <v>0</v>
      </c>
      <c r="HA18" s="11" t="str">
        <f>(COUNTA(HA4:HA15)-COUNTIF(HA4:HA15, "C"))/COUNTA(HA4:HA15)</f>
        <v>0</v>
      </c>
      <c r="HB18" s="11" t="str">
        <f>(COUNTA(HB4:HB15)-COUNTIF(HB4:HB15, "C"))/COUNTA(HB4:HB15)</f>
        <v>0</v>
      </c>
      <c r="HC18" s="11" t="str">
        <f>(COUNTA(HC4:HC15)-COUNTIF(HC4:HC15, "C"))/COUNTA(HC4:HC15)</f>
        <v>0</v>
      </c>
      <c r="HD18" s="11" t="str">
        <f>(COUNTA(HD4:HD15)-COUNTIF(HD4:HD15, "C"))/COUNTA(HD4:HD15)</f>
        <v>0</v>
      </c>
      <c r="HE18" s="11" t="str">
        <f>(COUNTA(HE4:HE15)-COUNTIF(HE4:HE15, "C"))/COUNTA(HE4:HE15)</f>
        <v>0</v>
      </c>
      <c r="HF18" s="11" t="str">
        <f>(COUNTA(HF4:HF15)-COUNTIF(HF4:HF15, "C"))/COUNTA(HF4:HF15)</f>
        <v>0</v>
      </c>
      <c r="HG18" s="11" t="str">
        <f>(COUNTA(HG4:HG15)-COUNTIF(HG4:HG15, "C"))/COUNTA(HG4:HG15)</f>
        <v>0</v>
      </c>
      <c r="HH18" s="11" t="str">
        <f>(COUNTA(HH4:HH15)-COUNTIF(HH4:HH15, "C"))/COUNTA(HH4:HH15)</f>
        <v>0</v>
      </c>
      <c r="HI18" s="11" t="str">
        <f>(COUNTA(HI4:HI15)-COUNTIF(HI4:HI15, "C"))/COUNTA(HI4:HI15)</f>
        <v>0</v>
      </c>
      <c r="HJ18" s="11" t="str">
        <f>(COUNTA(HJ4:HJ15)-COUNTIF(HJ4:HJ15, "C"))/COUNTA(HJ4:HJ15)</f>
        <v>0</v>
      </c>
      <c r="HK18" s="11" t="str">
        <f>(COUNTA(HK4:HK15)-COUNTIF(HK4:HK15, "C"))/COUNTA(HK4:HK15)</f>
        <v>0</v>
      </c>
      <c r="HL18" s="11" t="str">
        <f>(COUNTA(HL4:HL15)-COUNTIF(HL4:HL15, "C"))/COUNTA(HL4:HL15)</f>
        <v>0</v>
      </c>
      <c r="HM18" s="11" t="str">
        <f>(COUNTA(HM4:HM15)-COUNTIF(HM4:HM15, "C"))/COUNTA(HM4:HM15)</f>
        <v>0</v>
      </c>
      <c r="HN18" s="11" t="str">
        <f>(COUNTA(HN4:HN15)-COUNTIF(HN4:HN15, "C"))/COUNTA(HN4:HN15)</f>
        <v>0</v>
      </c>
      <c r="HO18" s="11" t="str">
        <f>(COUNTA(HO4:HO15)-COUNTIF(HO4:HO15, "C"))/COUNTA(HO4:HO15)</f>
        <v>0</v>
      </c>
      <c r="HP18" s="11" t="str">
        <f>(COUNTA(HP4:HP15)-COUNTIF(HP4:HP15, "C"))/COUNTA(HP4:HP15)</f>
        <v>0</v>
      </c>
      <c r="HQ18" s="11" t="str">
        <f>(COUNTA(HQ4:HQ15)-COUNTIF(HQ4:HQ15, "C"))/COUNTA(HQ4:HQ15)</f>
        <v>0</v>
      </c>
      <c r="HR18" s="11" t="str">
        <f>(COUNTA(HR4:HR15)-COUNTIF(HR4:HR15, "C"))/COUNTA(HR4:HR15)</f>
        <v>0</v>
      </c>
      <c r="HS18" s="11" t="str">
        <f>(COUNTA(HS4:HS15)-COUNTIF(HS4:HS15, "C"))/COUNTA(HS4:HS15)</f>
        <v>0</v>
      </c>
      <c r="HT18" s="11" t="str">
        <f>(COUNTA(HT4:HT15)-COUNTIF(HT4:HT15, "C"))/COUNTA(HT4:HT15)</f>
        <v>0</v>
      </c>
      <c r="HU18" s="11" t="str">
        <f>(COUNTA(HU4:HU15)-COUNTIF(HU4:HU15, "C"))/COUNTA(HU4:HU15)</f>
        <v>0</v>
      </c>
      <c r="HV18" s="11" t="str">
        <f>(COUNTA(HV4:HV15)-COUNTIF(HV4:HV15, "C"))/COUNTA(HV4:HV15)</f>
        <v>0</v>
      </c>
      <c r="HW18" s="11" t="str">
        <f>(COUNTA(HW4:HW15)-COUNTIF(HW4:HW15, "C"))/COUNTA(HW4:HW15)</f>
        <v>0</v>
      </c>
      <c r="HX18" s="11" t="str">
        <f>(COUNTA(HX4:HX15)-COUNTIF(HX4:HX15, "C"))/COUNTA(HX4:HX15)</f>
        <v>0</v>
      </c>
      <c r="HY18" s="11" t="str">
        <f>(COUNTA(HY4:HY15)-COUNTIF(HY4:HY15, "C"))/COUNTA(HY4:HY15)</f>
        <v>0</v>
      </c>
      <c r="HZ18" s="11" t="str">
        <f>(COUNTA(HZ4:HZ15)-COUNTIF(HZ4:HZ15, "C"))/COUNTA(HZ4:HZ15)</f>
        <v>0</v>
      </c>
      <c r="IA18" s="11" t="str">
        <f>(COUNTA(IA4:IA15)-COUNTIF(IA4:IA15, "C"))/COUNTA(IA4:IA15)</f>
        <v>0</v>
      </c>
      <c r="IB18" s="11" t="str">
        <f>(COUNTA(IB4:IB15)-COUNTIF(IB4:IB15, "C"))/COUNTA(IB4:IB15)</f>
        <v>0</v>
      </c>
      <c r="IC18" s="11" t="str">
        <f>(COUNTA(IC4:IC15)-COUNTIF(IC4:IC15, "C"))/COUNTA(IC4:IC15)</f>
        <v>0</v>
      </c>
      <c r="ID18" s="11" t="str">
        <f>(COUNTA(ID4:ID15)-COUNTIF(ID4:ID15, "C"))/COUNTA(ID4:ID15)</f>
        <v>0</v>
      </c>
      <c r="IE18" s="11" t="str">
        <f>(COUNTA(IE4:IE15)-COUNTIF(IE4:IE15, "C"))/COUNTA(IE4:IE15)</f>
        <v>0</v>
      </c>
      <c r="IF18" s="11" t="str">
        <f>(COUNTA(IF4:IF15)-COUNTIF(IF4:IF15, "C"))/COUNTA(IF4:IF15)</f>
        <v>0</v>
      </c>
      <c r="IG18" s="11" t="str">
        <f>(COUNTA(IG4:IG15)-COUNTIF(IG4:IG15, "C"))/COUNTA(IG4:IG15)</f>
        <v>0</v>
      </c>
      <c r="IH18" s="11" t="str">
        <f>(COUNTA(IH4:IH15)-COUNTIF(IH4:IH15, "C"))/COUNTA(IH4:IH15)</f>
        <v>0</v>
      </c>
      <c r="II18" s="11" t="str">
        <f>(COUNTA(II4:II15)-COUNTIF(II4:II15, "C"))/COUNTA(II4:II15)</f>
        <v>0</v>
      </c>
      <c r="IJ18" s="11" t="str">
        <f>(COUNTA(IJ4:IJ15)-COUNTIF(IJ4:IJ15, "C"))/COUNTA(IJ4:IJ15)</f>
        <v>0</v>
      </c>
      <c r="IK18" s="11" t="str">
        <f>(COUNTA(IK4:IK15)-COUNTIF(IK4:IK15, "C"))/COUNTA(IK4:IK15)</f>
        <v>0</v>
      </c>
      <c r="IL18" s="11" t="str">
        <f>(COUNTA(IL4:IL15)-COUNTIF(IL4:IL15, "C"))/COUNTA(IL4:IL15)</f>
        <v>0</v>
      </c>
      <c r="IM18" s="11" t="str">
        <f>(COUNTA(IM4:IM15)-COUNTIF(IM4:IM15, "C"))/COUNTA(IM4:IM15)</f>
        <v>0</v>
      </c>
      <c r="IN18" s="11" t="str">
        <f>(COUNTA(IN4:IN15)-COUNTIF(IN4:IN15, "C"))/COUNTA(IN4:IN15)</f>
        <v>0</v>
      </c>
      <c r="IO18" s="11" t="str">
        <f>(COUNTA(IO4:IO15)-COUNTIF(IO4:IO15, "C"))/COUNTA(IO4:IO15)</f>
        <v>0</v>
      </c>
      <c r="IP18" s="11" t="str">
        <f>(COUNTA(IP4:IP15)-COUNTIF(IP4:IP15, "C"))/COUNTA(IP4:IP15)</f>
        <v>0</v>
      </c>
      <c r="IQ18" s="11" t="str">
        <f>(COUNTA(IQ4:IQ15)-COUNTIF(IQ4:IQ15, "C"))/COUNTA(IQ4:IQ15)</f>
        <v>0</v>
      </c>
      <c r="IR18" s="11" t="str">
        <f>(COUNTA(IR4:IR15)-COUNTIF(IR4:IR15, "C"))/COUNTA(IR4:IR15)</f>
        <v>0</v>
      </c>
      <c r="IS18" s="11" t="str">
        <f>(COUNTA(IS4:IS15)-COUNTIF(IS4:IS15, "C"))/COUNTA(IS4:IS15)</f>
        <v>0</v>
      </c>
      <c r="IT18" s="11" t="str">
        <f>(COUNTA(IT4:IT15)-COUNTIF(IT4:IT15, "C"))/COUNTA(IT4:IT15)</f>
        <v>0</v>
      </c>
      <c r="IU18" s="11" t="str">
        <f>(COUNTA(IU4:IU15)-COUNTIF(IU4:IU15, "C"))/COUNTA(IU4:IU15)</f>
        <v>0</v>
      </c>
      <c r="IV18" s="11" t="str">
        <f>(COUNTA(IV4:IV15)-COUNTIF(IV4:IV15, "C"))/COUNTA(IV4:IV15)</f>
        <v>0</v>
      </c>
      <c r="IW18" s="11" t="str">
        <f>(COUNTA(IW4:IW15)-COUNTIF(IW4:IW15, "C"))/COUNTA(IW4:IW15)</f>
        <v>0</v>
      </c>
      <c r="IX18" s="11" t="str">
        <f>(COUNTA(IX4:IX15)-COUNTIF(IX4:IX15, "C"))/COUNTA(IX4:IX15)</f>
        <v>0</v>
      </c>
      <c r="IY18" s="11" t="str">
        <f>(COUNTA(IY4:IY15)-COUNTIF(IY4:IY15, "C"))/COUNTA(IY4:IY15)</f>
        <v>0</v>
      </c>
      <c r="IZ18" s="11" t="str">
        <f>(COUNTA(IZ4:IZ15)-COUNTIF(IZ4:IZ15, "C"))/COUNTA(IZ4:IZ15)</f>
        <v>0</v>
      </c>
      <c r="JA18" s="11" t="str">
        <f>(COUNTA(JA4:JA15)-COUNTIF(JA4:JA15, "C"))/COUNTA(JA4:JA15)</f>
        <v>0</v>
      </c>
      <c r="JB18" s="11" t="str">
        <f>(COUNTA(JB4:JB15)-COUNTIF(JB4:JB15, "C"))/COUNTA(JB4:JB15)</f>
        <v>0</v>
      </c>
      <c r="JC18" s="11" t="str">
        <f>(COUNTA(JC4:JC15)-COUNTIF(JC4:JC15, "C"))/COUNTA(JC4:JC15)</f>
        <v>0</v>
      </c>
      <c r="JD18" s="11" t="str">
        <f>(COUNTA(JD4:JD15)-COUNTIF(JD4:JD15, "C"))/COUNTA(JD4:JD15)</f>
        <v>0</v>
      </c>
      <c r="JE18" s="11" t="str">
        <f>(COUNTA(JE4:JE15)-COUNTIF(JE4:JE15, "C"))/COUNTA(JE4:JE15)</f>
        <v>0</v>
      </c>
      <c r="JF18" s="11" t="str">
        <f>(COUNTA(JF4:JF15)-COUNTIF(JF4:JF15, "C"))/COUNTA(JF4:JF15)</f>
        <v>0</v>
      </c>
      <c r="JG18" s="11" t="str">
        <f>(COUNTA(JG4:JG15)-COUNTIF(JG4:JG15, "C"))/COUNTA(JG4:JG15)</f>
        <v>0</v>
      </c>
      <c r="JH18" s="11" t="str">
        <f>(COUNTA(JH4:JH15)-COUNTIF(JH4:JH15, "C"))/COUNTA(JH4:JH15)</f>
        <v>0</v>
      </c>
      <c r="JI18" s="11" t="str">
        <f>(COUNTA(JI4:JI15)-COUNTIF(JI4:JI15, "C"))/COUNTA(JI4:JI15)</f>
        <v>0</v>
      </c>
      <c r="JJ18" s="11" t="str">
        <f>(COUNTA(JJ4:JJ15)-COUNTIF(JJ4:JJ15, "C"))/COUNTA(JJ4:JJ15)</f>
        <v>0</v>
      </c>
      <c r="JK18" s="11" t="str">
        <f>(COUNTA(JK4:JK15)-COUNTIF(JK4:JK15, "C"))/COUNTA(JK4:JK15)</f>
        <v>0</v>
      </c>
      <c r="JL18" s="11" t="str">
        <f>(COUNTA(JL4:JL15)-COUNTIF(JL4:JL15, "C"))/COUNTA(JL4:JL15)</f>
        <v>0</v>
      </c>
      <c r="JM18" s="11" t="str">
        <f>(COUNTA(JM4:JM15)-COUNTIF(JM4:JM15, "C"))/COUNTA(JM4:JM15)</f>
        <v>0</v>
      </c>
      <c r="JN18" s="11" t="str">
        <f>(COUNTA(JN4:JN15)-COUNTIF(JN4:JN15, "C"))/COUNTA(JN4:JN15)</f>
        <v>0</v>
      </c>
      <c r="JO18" s="11" t="str">
        <f>(COUNTA(JO4:JO15)-COUNTIF(JO4:JO15, "C"))/COUNTA(JO4:JO15)</f>
        <v>0</v>
      </c>
      <c r="JP18" s="11" t="str">
        <f>(COUNTA(JP4:JP15)-COUNTIF(JP4:JP15, "C"))/COUNTA(JP4:JP15)</f>
        <v>0</v>
      </c>
      <c r="JQ18" s="11" t="str">
        <f>(COUNTA(JQ4:JQ15)-COUNTIF(JQ4:JQ15, "C"))/COUNTA(JQ4:JQ15)</f>
        <v>0</v>
      </c>
      <c r="JR18" s="11" t="str">
        <f>(COUNTA(JR4:JR15)-COUNTIF(JR4:JR15, "C"))/COUNTA(JR4:JR15)</f>
        <v>0</v>
      </c>
      <c r="JS18" s="11" t="str">
        <f>(COUNTA(JS4:JS15)-COUNTIF(JS4:JS15, "C"))/COUNTA(JS4:JS15)</f>
        <v>0</v>
      </c>
      <c r="JT18" s="11" t="str">
        <f>(COUNTA(JT4:JT15)-COUNTIF(JT4:JT15, "C"))/COUNTA(JT4:JT15)</f>
        <v>0</v>
      </c>
      <c r="JU18" s="11" t="str">
        <f>(COUNTA(JU4:JU15)-COUNTIF(JU4:JU15, "C"))/COUNTA(JU4:JU15)</f>
        <v>0</v>
      </c>
      <c r="JV18" s="11" t="str">
        <f>(COUNTA(JV4:JV15)-COUNTIF(JV4:JV15, "C"))/COUNTA(JV4:JV15)</f>
        <v>0</v>
      </c>
      <c r="JW18" s="11" t="str">
        <f>(COUNTA(JW4:JW15)-COUNTIF(JW4:JW15, "C"))/COUNTA(JW4:JW15)</f>
        <v>0</v>
      </c>
      <c r="JX18" s="11" t="str">
        <f>(COUNTA(JX4:JX15)-COUNTIF(JX4:JX15, "C"))/COUNTA(JX4:JX15)</f>
        <v>0</v>
      </c>
      <c r="JY18" s="11" t="str">
        <f>(COUNTA(JY4:JY15)-COUNTIF(JY4:JY15, "C"))/COUNTA(JY4:JY15)</f>
        <v>0</v>
      </c>
      <c r="JZ18" s="11" t="str">
        <f>(COUNTA(JZ4:JZ15)-COUNTIF(JZ4:JZ15, "C"))/COUNTA(JZ4:JZ15)</f>
        <v>0</v>
      </c>
      <c r="KA18" s="11" t="str">
        <f>(COUNTA(KA4:KA15)-COUNTIF(KA4:KA15, "C"))/COUNTA(KA4:KA15)</f>
        <v>0</v>
      </c>
      <c r="KB18" s="11" t="str">
        <f>(COUNTA(KB4:KB15)-COUNTIF(KB4:KB15, "C"))/COUNTA(KB4:KB15)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MAN_MAR(22.03_28.03)</vt:lpstr>
      <vt:lpstr>PNS_MAR(22.03_28.03)</vt:lpstr>
      <vt:lpstr>WAT_MAR(22.03_28.03)</vt:lpstr>
      <vt:lpstr>WEL_MAR(22.03_28.03)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2024-04-02T15:43:17+08:00</dcterms:created>
  <dcterms:modified xsi:type="dcterms:W3CDTF">2024-04-02T15:43:17+08:00</dcterms:modified>
  <dc:title>Untitled Spreadsheet</dc:title>
  <dc:description/>
  <dc:subject/>
  <cp:keywords/>
  <cp:category/>
</cp:coreProperties>
</file>