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Summary" sheetId="1" r:id="rId4"/>
    <sheet name="PNS Summary" sheetId="2" r:id="rId5"/>
    <sheet name="WAT Summary" sheetId="3" r:id="rId6"/>
    <sheet name="WEL Summary" sheetId="4" r:id="rId7"/>
    <sheet name="MAN_DEC(08.12_14.12)" sheetId="5" r:id="rId8"/>
    <sheet name="PNS_DEC(08.12_14.12)" sheetId="6" r:id="rId9"/>
    <sheet name="WAT_DEC(08.12_14.12)" sheetId="7" r:id="rId10"/>
    <sheet name="WEL_DEC(08.12_14.12)" sheetId="8" r:id="rId11"/>
    <sheet name="Worksheet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<sst xmlns="http://schemas.openxmlformats.org/spreadsheetml/2006/main" uniqueCount="373">
  <si>
    <t>Summary</t>
  </si>
  <si>
    <t>MAN</t>
  </si>
  <si>
    <t>MAN_DEC(08.12_14.12)</t>
  </si>
  <si>
    <t>No. of Visit</t>
  </si>
  <si>
    <t>Meadjohnson</t>
  </si>
  <si>
    <t>Enfa A+ Neuro Pro Stage 1 900g</t>
  </si>
  <si>
    <t>Enfa A+ Neuro Pro Stage 2 900g</t>
  </si>
  <si>
    <t>Enfa A+ Neuro Pro Stage 3 900g</t>
  </si>
  <si>
    <t>Enfa A+ Neuro Pro Stage 4 900g</t>
  </si>
  <si>
    <t>Enfa A+ Neuro Pro Stage 5 900g</t>
  </si>
  <si>
    <t>EnfaPro A+ 850g</t>
  </si>
  <si>
    <t>EnfaGrow A+ 850g</t>
  </si>
  <si>
    <t>Enfinitas S1 900g</t>
  </si>
  <si>
    <t>Enfinitas S2 900g</t>
  </si>
  <si>
    <t>Enfinitas S3 900g</t>
  </si>
  <si>
    <t>Enfinitas S4 900g</t>
  </si>
  <si>
    <t>Enfinitas Algae DHA 200mg</t>
  </si>
  <si>
    <t>Enfamil A+ Gentle Care Milk Powder S1 900g</t>
  </si>
  <si>
    <t>Enfapro A+ Gentle Care Milk Powder S2 900g</t>
  </si>
  <si>
    <t>Enfagrow A+ Gentle Care Milk Powder S3 900g</t>
  </si>
  <si>
    <t>Enfamil A+ Step-Up Care Milk Powder 400g</t>
  </si>
  <si>
    <t>Enfamil A+ Lactofree Care 400g</t>
  </si>
  <si>
    <t>Nutramigen LGG 400g</t>
  </si>
  <si>
    <t>PNS</t>
  </si>
  <si>
    <t>PNS_DEC(08.12_14.12)</t>
  </si>
  <si>
    <t>Enfa A+ Neuro Pro Stage S1 900g</t>
  </si>
  <si>
    <t>Enfa A+ Neuro Pro Stage S2 900g</t>
  </si>
  <si>
    <t>Enfa A+ Neuro Pro Stage S3 900g</t>
  </si>
  <si>
    <t>Enfa A+ Neuro Pro Stage S4 900g</t>
  </si>
  <si>
    <t>Enfa A+ Neuro Pro Stage S5 900g</t>
  </si>
  <si>
    <t>WAT</t>
  </si>
  <si>
    <t>WAT_DEC(08.12_14.12)</t>
  </si>
  <si>
    <t>WEL</t>
  </si>
  <si>
    <t>WEL_DEC(08.12_14.12)</t>
  </si>
  <si>
    <t>J677922</t>
  </si>
  <si>
    <t>J678706</t>
  </si>
  <si>
    <t>J678839</t>
  </si>
  <si>
    <t>J679456</t>
  </si>
  <si>
    <t>J679639</t>
  </si>
  <si>
    <t>B337717</t>
  </si>
  <si>
    <t>B337733</t>
  </si>
  <si>
    <t>B626911</t>
  </si>
  <si>
    <t>B372797</t>
  </si>
  <si>
    <t>E450155</t>
  </si>
  <si>
    <t>B178053</t>
  </si>
  <si>
    <t>B178483</t>
  </si>
  <si>
    <t>AC</t>
  </si>
  <si>
    <t>AK</t>
  </si>
  <si>
    <t>AL</t>
  </si>
  <si>
    <t>AM</t>
  </si>
  <si>
    <t>AN</t>
  </si>
  <si>
    <t>AO</t>
  </si>
  <si>
    <t>AP</t>
  </si>
  <si>
    <t>AS</t>
  </si>
  <si>
    <t>BB</t>
  </si>
  <si>
    <t>BC</t>
  </si>
  <si>
    <t>BE</t>
  </si>
  <si>
    <t>BF</t>
  </si>
  <si>
    <t>BH</t>
  </si>
  <si>
    <t>BI</t>
  </si>
  <si>
    <t>BK</t>
  </si>
  <si>
    <t>BL</t>
  </si>
  <si>
    <t>BM</t>
  </si>
  <si>
    <t>BN</t>
  </si>
  <si>
    <t>BP</t>
  </si>
  <si>
    <t>BQ</t>
  </si>
  <si>
    <t>BS</t>
  </si>
  <si>
    <t>BT</t>
  </si>
  <si>
    <t>BU</t>
  </si>
  <si>
    <t>BV</t>
  </si>
  <si>
    <t>BW</t>
  </si>
  <si>
    <t>BX</t>
  </si>
  <si>
    <t>BY</t>
  </si>
  <si>
    <t>BZ</t>
  </si>
  <si>
    <t>CA</t>
  </si>
  <si>
    <t>CB</t>
  </si>
  <si>
    <t>CC</t>
  </si>
  <si>
    <t>CD</t>
  </si>
  <si>
    <t>CE</t>
  </si>
  <si>
    <t>CF</t>
  </si>
  <si>
    <t>CH</t>
  </si>
  <si>
    <t>CJ</t>
  </si>
  <si>
    <t>CL</t>
  </si>
  <si>
    <t>CM</t>
  </si>
  <si>
    <t>CO</t>
  </si>
  <si>
    <t>CP</t>
  </si>
  <si>
    <t>CQ</t>
  </si>
  <si>
    <t>CS</t>
  </si>
  <si>
    <t>CV</t>
  </si>
  <si>
    <t>CW</t>
  </si>
  <si>
    <t>CY</t>
  </si>
  <si>
    <t>CZ</t>
  </si>
  <si>
    <t>DC</t>
  </si>
  <si>
    <t>DN</t>
  </si>
  <si>
    <t>DV</t>
  </si>
  <si>
    <t>DY</t>
  </si>
  <si>
    <t>EG</t>
  </si>
  <si>
    <t>EL</t>
  </si>
  <si>
    <t>EM</t>
  </si>
  <si>
    <t>EP</t>
  </si>
  <si>
    <t>FA</t>
  </si>
  <si>
    <t>FB</t>
  </si>
  <si>
    <t>FC</t>
  </si>
  <si>
    <t>FE</t>
  </si>
  <si>
    <t>FF</t>
  </si>
  <si>
    <t>FG</t>
  </si>
  <si>
    <t>FH</t>
  </si>
  <si>
    <t>FI</t>
  </si>
  <si>
    <t>FJ</t>
  </si>
  <si>
    <t>FK</t>
  </si>
  <si>
    <t>FM</t>
  </si>
  <si>
    <t>FP</t>
  </si>
  <si>
    <t>FS</t>
  </si>
  <si>
    <t>FT</t>
  </si>
  <si>
    <t>FU</t>
  </si>
  <si>
    <t>FW</t>
  </si>
  <si>
    <t>FY</t>
  </si>
  <si>
    <t>GC</t>
  </si>
  <si>
    <t>GD</t>
  </si>
  <si>
    <t>GF</t>
  </si>
  <si>
    <t>GH</t>
  </si>
  <si>
    <t>GN</t>
  </si>
  <si>
    <t>GP</t>
  </si>
  <si>
    <t>GR</t>
  </si>
  <si>
    <t>GS</t>
  </si>
  <si>
    <t>GT</t>
  </si>
  <si>
    <t>GW</t>
  </si>
  <si>
    <t>HB</t>
  </si>
  <si>
    <t>HC</t>
  </si>
  <si>
    <t>HD</t>
  </si>
  <si>
    <t>HE</t>
  </si>
  <si>
    <t>HF</t>
  </si>
  <si>
    <t>HG</t>
  </si>
  <si>
    <t>HH</t>
  </si>
  <si>
    <t>HI</t>
  </si>
  <si>
    <t>HJ</t>
  </si>
  <si>
    <t>HK</t>
  </si>
  <si>
    <t>HL</t>
  </si>
  <si>
    <t>HM</t>
  </si>
  <si>
    <t>HN</t>
  </si>
  <si>
    <t>HO</t>
  </si>
  <si>
    <t>HP</t>
  </si>
  <si>
    <t>HQ</t>
  </si>
  <si>
    <t>HS</t>
  </si>
  <si>
    <t>HT</t>
  </si>
  <si>
    <t>HU</t>
  </si>
  <si>
    <t>HV</t>
  </si>
  <si>
    <t>HW</t>
  </si>
  <si>
    <t>HX</t>
  </si>
  <si>
    <t>HY</t>
  </si>
  <si>
    <t>HZ</t>
  </si>
  <si>
    <t>IF</t>
  </si>
  <si>
    <t>IQ</t>
  </si>
  <si>
    <t>IS</t>
  </si>
  <si>
    <t>IV</t>
  </si>
  <si>
    <t>JB</t>
  </si>
  <si>
    <t>JR</t>
  </si>
  <si>
    <t>KA</t>
  </si>
  <si>
    <t>KB</t>
  </si>
  <si>
    <t>KC</t>
  </si>
  <si>
    <t>KD</t>
  </si>
  <si>
    <t>KE</t>
  </si>
  <si>
    <t>KF</t>
  </si>
  <si>
    <t>KG</t>
  </si>
  <si>
    <t>KH</t>
  </si>
  <si>
    <t>KI</t>
  </si>
  <si>
    <t>KJ</t>
  </si>
  <si>
    <t>KK</t>
  </si>
  <si>
    <t>KL</t>
  </si>
  <si>
    <t>KM</t>
  </si>
  <si>
    <t>KO</t>
  </si>
  <si>
    <t>KP</t>
  </si>
  <si>
    <t>KS</t>
  </si>
  <si>
    <t>KT</t>
  </si>
  <si>
    <t>KV</t>
  </si>
  <si>
    <t>KW</t>
  </si>
  <si>
    <t>KX</t>
  </si>
  <si>
    <t>KY</t>
  </si>
  <si>
    <t>KZ</t>
  </si>
  <si>
    <t>LA</t>
  </si>
  <si>
    <t>LB</t>
  </si>
  <si>
    <t>LE</t>
  </si>
  <si>
    <t>LF</t>
  </si>
  <si>
    <t>LG</t>
  </si>
  <si>
    <t>LI</t>
  </si>
  <si>
    <t>LJ</t>
  </si>
  <si>
    <t>LK</t>
  </si>
  <si>
    <t>LL</t>
  </si>
  <si>
    <t>LM</t>
  </si>
  <si>
    <t>LN</t>
  </si>
  <si>
    <t>LP</t>
  </si>
  <si>
    <t>LQ</t>
  </si>
  <si>
    <t>LS</t>
  </si>
  <si>
    <t>LT</t>
  </si>
  <si>
    <t>LU</t>
  </si>
  <si>
    <t>LX</t>
  </si>
  <si>
    <t>LY</t>
  </si>
  <si>
    <t>MA</t>
  </si>
  <si>
    <t>MC</t>
  </si>
  <si>
    <t>MD</t>
  </si>
  <si>
    <t>ME</t>
  </si>
  <si>
    <t>MF</t>
  </si>
  <si>
    <t>MG</t>
  </si>
  <si>
    <t>MI</t>
  </si>
  <si>
    <t>MK</t>
  </si>
  <si>
    <t>ML</t>
  </si>
  <si>
    <t>MM</t>
  </si>
  <si>
    <t>MN</t>
  </si>
  <si>
    <t>MP</t>
  </si>
  <si>
    <t>MQ</t>
  </si>
  <si>
    <t>MT</t>
  </si>
  <si>
    <t>MV</t>
  </si>
  <si>
    <t>MW</t>
  </si>
  <si>
    <t>NA</t>
  </si>
  <si>
    <t>NB</t>
  </si>
  <si>
    <t>NC</t>
  </si>
  <si>
    <t>NH</t>
  </si>
  <si>
    <t>NJ</t>
  </si>
  <si>
    <t>NK</t>
  </si>
  <si>
    <t>NL</t>
  </si>
  <si>
    <t>NP</t>
  </si>
  <si>
    <t>NR</t>
  </si>
  <si>
    <t>NS</t>
  </si>
  <si>
    <t>NT</t>
  </si>
  <si>
    <t>NU</t>
  </si>
  <si>
    <t>OA</t>
  </si>
  <si>
    <t>OB</t>
  </si>
  <si>
    <t>OF</t>
  </si>
  <si>
    <t>OG</t>
  </si>
  <si>
    <t>OI</t>
  </si>
  <si>
    <t>OL</t>
  </si>
  <si>
    <t>ON</t>
  </si>
  <si>
    <t>OR</t>
  </si>
  <si>
    <t>OT</t>
  </si>
  <si>
    <t>OW</t>
  </si>
  <si>
    <t>OY</t>
  </si>
  <si>
    <t>PA</t>
  </si>
  <si>
    <t>PB</t>
  </si>
  <si>
    <t>PC</t>
  </si>
  <si>
    <t>PD</t>
  </si>
  <si>
    <t>PE</t>
  </si>
  <si>
    <t>PG</t>
  </si>
  <si>
    <t>PH</t>
  </si>
  <si>
    <t>PM</t>
  </si>
  <si>
    <t>PN</t>
  </si>
  <si>
    <t>PP</t>
  </si>
  <si>
    <t>PQ</t>
  </si>
  <si>
    <t>PR</t>
  </si>
  <si>
    <t>PS</t>
  </si>
  <si>
    <t>PT</t>
  </si>
  <si>
    <t>PU</t>
  </si>
  <si>
    <t>PV</t>
  </si>
  <si>
    <t>PW</t>
  </si>
  <si>
    <t>PY</t>
  </si>
  <si>
    <t>QR</t>
  </si>
  <si>
    <t>QS</t>
  </si>
  <si>
    <t>QT</t>
  </si>
  <si>
    <t>QW</t>
  </si>
  <si>
    <t>QY</t>
  </si>
  <si>
    <t>RD</t>
  </si>
  <si>
    <t>RN</t>
  </si>
  <si>
    <t>RP</t>
  </si>
  <si>
    <t>RS</t>
  </si>
  <si>
    <t>RT</t>
  </si>
  <si>
    <t>RV</t>
  </si>
  <si>
    <t>RX</t>
  </si>
  <si>
    <t>SA</t>
  </si>
  <si>
    <t>SB</t>
  </si>
  <si>
    <t>SC</t>
  </si>
  <si>
    <t>SD</t>
  </si>
  <si>
    <t>SE</t>
  </si>
  <si>
    <t>SF</t>
  </si>
  <si>
    <t>SG</t>
  </si>
  <si>
    <t>SH</t>
  </si>
  <si>
    <t>SJ</t>
  </si>
  <si>
    <t>SK</t>
  </si>
  <si>
    <t>SL</t>
  </si>
  <si>
    <t>SM</t>
  </si>
  <si>
    <t>SN</t>
  </si>
  <si>
    <t>SO</t>
  </si>
  <si>
    <t>SP</t>
  </si>
  <si>
    <t>SQ</t>
  </si>
  <si>
    <t>SR</t>
  </si>
  <si>
    <t>SS</t>
  </si>
  <si>
    <t>ST</t>
  </si>
  <si>
    <t>SU</t>
  </si>
  <si>
    <t>SV</t>
  </si>
  <si>
    <t>SW</t>
  </si>
  <si>
    <t>SX</t>
  </si>
  <si>
    <t>SY</t>
  </si>
  <si>
    <t>SZ</t>
  </si>
  <si>
    <t>TA</t>
  </si>
  <si>
    <t>TB</t>
  </si>
  <si>
    <t>TC</t>
  </si>
  <si>
    <t>TD</t>
  </si>
  <si>
    <t>TE</t>
  </si>
  <si>
    <t>TF</t>
  </si>
  <si>
    <t>TG</t>
  </si>
  <si>
    <t>TH</t>
  </si>
  <si>
    <t>TJ</t>
  </si>
  <si>
    <t>TK</t>
  </si>
  <si>
    <t>TL</t>
  </si>
  <si>
    <t>TM</t>
  </si>
  <si>
    <t>TN</t>
  </si>
  <si>
    <t>TO</t>
  </si>
  <si>
    <t>TP</t>
  </si>
  <si>
    <t>TQ</t>
  </si>
  <si>
    <t>TS</t>
  </si>
  <si>
    <t>TT</t>
  </si>
  <si>
    <t>TU</t>
  </si>
  <si>
    <t>TV</t>
  </si>
  <si>
    <t>TW</t>
  </si>
  <si>
    <t>TY</t>
  </si>
  <si>
    <t>TZ</t>
  </si>
  <si>
    <t>UC</t>
  </si>
  <si>
    <t>UP</t>
  </si>
  <si>
    <t>US</t>
  </si>
  <si>
    <t>VB</t>
  </si>
  <si>
    <t>VC</t>
  </si>
  <si>
    <t>VX</t>
  </si>
  <si>
    <t>WA</t>
  </si>
  <si>
    <t>WB</t>
  </si>
  <si>
    <t>WC</t>
  </si>
  <si>
    <t>WD</t>
  </si>
  <si>
    <t>WE</t>
  </si>
  <si>
    <t>WF</t>
  </si>
  <si>
    <t>WG</t>
  </si>
  <si>
    <t>WI</t>
  </si>
  <si>
    <t>WK</t>
  </si>
  <si>
    <t>WN</t>
  </si>
  <si>
    <t>WO</t>
  </si>
  <si>
    <t>WP</t>
  </si>
  <si>
    <t>WR</t>
  </si>
  <si>
    <t>WS</t>
  </si>
  <si>
    <t>WT</t>
  </si>
  <si>
    <t>WW</t>
  </si>
  <si>
    <t>WX</t>
  </si>
  <si>
    <t>XW</t>
  </si>
  <si>
    <t>YA</t>
  </si>
  <si>
    <t>YB</t>
  </si>
  <si>
    <t>YC</t>
  </si>
  <si>
    <t>YD</t>
  </si>
  <si>
    <t>YE</t>
  </si>
  <si>
    <t>YF</t>
  </si>
  <si>
    <t>YH</t>
  </si>
  <si>
    <t>YI</t>
  </si>
  <si>
    <t>YJ</t>
  </si>
  <si>
    <t>YK</t>
  </si>
  <si>
    <t>YL</t>
  </si>
  <si>
    <t>YM</t>
  </si>
  <si>
    <t>YN</t>
  </si>
  <si>
    <t>YO</t>
  </si>
  <si>
    <t>YP</t>
  </si>
  <si>
    <t>YQ</t>
  </si>
  <si>
    <t>YR</t>
  </si>
  <si>
    <t>YT</t>
  </si>
  <si>
    <t>YU</t>
  </si>
  <si>
    <t>YV</t>
  </si>
  <si>
    <t>YW</t>
  </si>
  <si>
    <t>YY</t>
  </si>
  <si>
    <t>YZ</t>
  </si>
  <si>
    <t>ZF</t>
  </si>
  <si>
    <t>ZH</t>
  </si>
  <si>
    <t>ZS</t>
  </si>
  <si>
    <t>ZY</t>
  </si>
  <si>
    <t>Total no. of visits</t>
  </si>
  <si>
    <t>DEC(08.12_14.12)</t>
  </si>
  <si>
    <t>Distribution %</t>
  </si>
  <si>
    <t>A</t>
  </si>
  <si>
    <t>B</t>
  </si>
  <si>
    <t>C</t>
  </si>
  <si>
    <t>Total Distribution By Store</t>
  </si>
  <si>
    <t>Distribution% By Store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</si>
</sst>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3639FF"/>
      <name val="arial"/>
    </font>
    <font>
      <b val="0"/>
      <i val="0"/>
      <strike val="0"/>
      <u val="none"/>
      <sz val="12"/>
      <color rgb="FF771D85"/>
      <name val="arial"/>
    </font>
    <font>
      <b val="1"/>
      <i val="0"/>
      <strike val="0"/>
      <u val="single"/>
      <sz val="12"/>
      <color rgb="FF000000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DAC"/>
        <bgColor rgb="FF000000"/>
      </patternFill>
    </fill>
    <fill>
      <patternFill patternType="solid">
        <fgColor rgb="FFECABD9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3" numFmtId="0" fillId="3" borderId="0" applyFont="1" applyNumberFormat="0" applyFill="1" applyBorder="0" applyAlignment="1">
      <alignment horizontal="left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1" numFmtId="10" fillId="0" borderId="0" applyFont="1" applyNumberFormat="1" applyFill="0" applyBorder="0" applyAlignment="1">
      <alignment horizontal="center" vertical="bottom" textRotation="0" wrapText="false" shrinkToFit="false"/>
    </xf>
    <xf xfId="0" fontId="1" numFmtId="10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1"/>
  <sheetViews>
    <sheetView tabSelected="1" workbookViewId="0" showGridLines="true" showRowColHeaders="1">
      <selection activeCell="C21" sqref="C21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1</v>
      </c>
      <c r="C1" s="2" t="s">
        <v>2</v>
      </c>
    </row>
    <row r="2" spans="1:3">
      <c r="B2" s="2" t="s">
        <v>3</v>
      </c>
      <c r="C2" s="2">
        <v>23</v>
      </c>
    </row>
    <row r="3" spans="1:3">
      <c r="A3" s="4"/>
      <c r="B3" s="6" t="s">
        <v>4</v>
      </c>
    </row>
    <row r="4" spans="1:3">
      <c r="A4" s="8">
        <v>877183</v>
      </c>
      <c r="B4" s="5" t="s">
        <v>5</v>
      </c>
      <c r="C4" s="10">
        <v>1</v>
      </c>
    </row>
    <row r="5" spans="1:3">
      <c r="A5" s="8">
        <v>877225</v>
      </c>
      <c r="B5" s="5" t="s">
        <v>6</v>
      </c>
      <c r="C5" s="10">
        <v>1</v>
      </c>
    </row>
    <row r="6" spans="1:3">
      <c r="A6" s="8">
        <v>877571</v>
      </c>
      <c r="B6" s="5" t="s">
        <v>7</v>
      </c>
      <c r="C6" s="10">
        <v>1</v>
      </c>
    </row>
    <row r="7" spans="1:3">
      <c r="A7" s="8">
        <v>877811</v>
      </c>
      <c r="B7" s="5" t="s">
        <v>8</v>
      </c>
      <c r="C7" s="10">
        <v>1</v>
      </c>
    </row>
    <row r="8" spans="1:3">
      <c r="A8" s="8">
        <v>877852</v>
      </c>
      <c r="B8" s="5" t="s">
        <v>9</v>
      </c>
      <c r="C8" s="10">
        <v>1</v>
      </c>
    </row>
    <row r="9" spans="1:3">
      <c r="A9" s="8">
        <v>913350</v>
      </c>
      <c r="B9" s="5" t="s">
        <v>10</v>
      </c>
      <c r="C9" s="10">
        <v>0</v>
      </c>
    </row>
    <row r="10" spans="1:3">
      <c r="A10" s="8">
        <v>908251</v>
      </c>
      <c r="B10" s="5" t="s">
        <v>11</v>
      </c>
      <c r="C10" s="10">
        <v>0</v>
      </c>
    </row>
    <row r="11" spans="1:3">
      <c r="A11" s="8">
        <v>411728</v>
      </c>
      <c r="B11" s="5" t="s">
        <v>12</v>
      </c>
      <c r="C11" s="10">
        <v>1</v>
      </c>
    </row>
    <row r="12" spans="1:3">
      <c r="A12" s="8">
        <v>411553</v>
      </c>
      <c r="B12" s="5" t="s">
        <v>13</v>
      </c>
      <c r="C12" s="10">
        <v>1</v>
      </c>
    </row>
    <row r="13" spans="1:3">
      <c r="A13" s="8">
        <v>411967</v>
      </c>
      <c r="B13" s="5" t="s">
        <v>14</v>
      </c>
      <c r="C13" s="10">
        <v>1</v>
      </c>
    </row>
    <row r="14" spans="1:3">
      <c r="A14" s="8">
        <v>599431</v>
      </c>
      <c r="B14" s="5" t="s">
        <v>15</v>
      </c>
      <c r="C14" s="10">
        <v>1</v>
      </c>
    </row>
    <row r="15" spans="1:3">
      <c r="A15" s="8">
        <v>615583</v>
      </c>
      <c r="B15" s="5" t="s">
        <v>16</v>
      </c>
      <c r="C15" s="10">
        <v>0.7826086956521739</v>
      </c>
    </row>
    <row r="16" spans="1:3">
      <c r="A16" s="8">
        <v>406710</v>
      </c>
      <c r="B16" s="5" t="s">
        <v>17</v>
      </c>
      <c r="C16" s="10">
        <v>1</v>
      </c>
    </row>
    <row r="17" spans="1:3">
      <c r="A17" s="8">
        <v>677757</v>
      </c>
      <c r="B17" s="5" t="s">
        <v>18</v>
      </c>
      <c r="C17" s="10">
        <v>1</v>
      </c>
    </row>
    <row r="18" spans="1:3">
      <c r="A18" s="8">
        <v>677799</v>
      </c>
      <c r="B18" s="5" t="s">
        <v>19</v>
      </c>
      <c r="C18" s="10">
        <v>1</v>
      </c>
    </row>
    <row r="19" spans="1:3">
      <c r="A19" s="8">
        <v>692582</v>
      </c>
      <c r="B19" s="5" t="s">
        <v>20</v>
      </c>
      <c r="C19" s="10">
        <v>0.6521739130434783</v>
      </c>
    </row>
    <row r="20" spans="1:3">
      <c r="A20" s="8">
        <v>130666</v>
      </c>
      <c r="B20" s="5" t="s">
        <v>21</v>
      </c>
      <c r="C20" s="10">
        <v>0.6086956521739131</v>
      </c>
    </row>
    <row r="21" spans="1:3">
      <c r="A21" s="8">
        <v>389726</v>
      </c>
      <c r="B21" s="5" t="s">
        <v>22</v>
      </c>
      <c r="C21" s="10">
        <v>0.3478260869565217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23</v>
      </c>
      <c r="C1" s="2" t="s">
        <v>24</v>
      </c>
    </row>
    <row r="2" spans="1:3">
      <c r="B2" s="2" t="s">
        <v>3</v>
      </c>
      <c r="C2" s="2">
        <v>4</v>
      </c>
    </row>
    <row r="3" spans="1:3">
      <c r="A3" s="4"/>
      <c r="B3" s="6" t="s">
        <v>4</v>
      </c>
    </row>
    <row r="4" spans="1:3">
      <c r="A4" s="8">
        <v>801698</v>
      </c>
      <c r="B4" s="5" t="s">
        <v>25</v>
      </c>
      <c r="C4" s="10">
        <v>1</v>
      </c>
    </row>
    <row r="5" spans="1:3">
      <c r="A5" s="8">
        <v>801699</v>
      </c>
      <c r="B5" s="5" t="s">
        <v>26</v>
      </c>
      <c r="C5" s="10">
        <v>1</v>
      </c>
    </row>
    <row r="6" spans="1:3">
      <c r="A6" s="8">
        <v>801701</v>
      </c>
      <c r="B6" s="5" t="s">
        <v>27</v>
      </c>
      <c r="C6" s="10">
        <v>1</v>
      </c>
    </row>
    <row r="7" spans="1:3">
      <c r="A7" s="8">
        <v>801700</v>
      </c>
      <c r="B7" s="5" t="s">
        <v>28</v>
      </c>
      <c r="C7" s="10">
        <v>1</v>
      </c>
    </row>
    <row r="8" spans="1:3">
      <c r="A8" s="8">
        <v>801702</v>
      </c>
      <c r="B8" s="5" t="s">
        <v>29</v>
      </c>
      <c r="C8" s="10">
        <v>1</v>
      </c>
    </row>
    <row r="9" spans="1:3">
      <c r="A9" s="8">
        <v>287839</v>
      </c>
      <c r="B9" s="5" t="s">
        <v>12</v>
      </c>
      <c r="C9" s="10">
        <v>1</v>
      </c>
    </row>
    <row r="10" spans="1:3">
      <c r="A10" s="8">
        <v>287840</v>
      </c>
      <c r="B10" s="5" t="s">
        <v>13</v>
      </c>
      <c r="C10" s="10">
        <v>1</v>
      </c>
    </row>
    <row r="11" spans="1:3">
      <c r="A11" s="8">
        <v>287838</v>
      </c>
      <c r="B11" s="5" t="s">
        <v>14</v>
      </c>
      <c r="C11" s="10">
        <v>1</v>
      </c>
    </row>
    <row r="12" spans="1:3">
      <c r="A12" s="8">
        <v>263926</v>
      </c>
      <c r="B12" s="5" t="s">
        <v>15</v>
      </c>
      <c r="C12" s="10">
        <v>1</v>
      </c>
    </row>
    <row r="13" spans="1:3">
      <c r="A13" s="8">
        <v>387123</v>
      </c>
      <c r="B13" s="5" t="s">
        <v>17</v>
      </c>
      <c r="C13" s="10">
        <v>0</v>
      </c>
    </row>
    <row r="14" spans="1:3">
      <c r="A14" s="8">
        <v>275314</v>
      </c>
      <c r="B14" s="5" t="s">
        <v>18</v>
      </c>
      <c r="C14" s="10">
        <v>0</v>
      </c>
    </row>
    <row r="15" spans="1:3">
      <c r="A15" s="8">
        <v>275315</v>
      </c>
      <c r="B15" s="5" t="s">
        <v>19</v>
      </c>
      <c r="C15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9"/>
  <sheetViews>
    <sheetView tabSelected="0" workbookViewId="0" showGridLines="true" showRowColHeaders="1">
      <selection activeCell="C19" sqref="C19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30</v>
      </c>
      <c r="C1" s="2" t="s">
        <v>31</v>
      </c>
    </row>
    <row r="2" spans="1:3">
      <c r="B2" s="2" t="s">
        <v>3</v>
      </c>
      <c r="C2" s="2">
        <v>19</v>
      </c>
    </row>
    <row r="3" spans="1:3">
      <c r="A3" s="4"/>
      <c r="B3" s="6" t="s">
        <v>4</v>
      </c>
    </row>
    <row r="4" spans="1:3">
      <c r="A4" s="8">
        <v>801698</v>
      </c>
      <c r="B4" s="5" t="s">
        <v>25</v>
      </c>
      <c r="C4" s="10">
        <v>1</v>
      </c>
    </row>
    <row r="5" spans="1:3">
      <c r="A5" s="8">
        <v>801699</v>
      </c>
      <c r="B5" s="5" t="s">
        <v>26</v>
      </c>
      <c r="C5" s="10">
        <v>1</v>
      </c>
    </row>
    <row r="6" spans="1:3">
      <c r="A6" s="8">
        <v>801701</v>
      </c>
      <c r="B6" s="5" t="s">
        <v>27</v>
      </c>
      <c r="C6" s="10">
        <v>1</v>
      </c>
    </row>
    <row r="7" spans="1:3">
      <c r="A7" s="8">
        <v>801700</v>
      </c>
      <c r="B7" s="5" t="s">
        <v>28</v>
      </c>
      <c r="C7" s="10">
        <v>1</v>
      </c>
    </row>
    <row r="8" spans="1:3">
      <c r="A8" s="8">
        <v>801702</v>
      </c>
      <c r="B8" s="5" t="s">
        <v>29</v>
      </c>
      <c r="C8" s="10">
        <v>0.4210526315789473</v>
      </c>
    </row>
    <row r="9" spans="1:3">
      <c r="A9" s="8">
        <v>287839</v>
      </c>
      <c r="B9" s="5" t="s">
        <v>12</v>
      </c>
      <c r="C9" s="10">
        <v>0.4210526315789473</v>
      </c>
    </row>
    <row r="10" spans="1:3">
      <c r="A10" s="8">
        <v>287840</v>
      </c>
      <c r="B10" s="5" t="s">
        <v>13</v>
      </c>
      <c r="C10" s="10">
        <v>0.4210526315789473</v>
      </c>
    </row>
    <row r="11" spans="1:3">
      <c r="A11" s="8">
        <v>287838</v>
      </c>
      <c r="B11" s="5" t="s">
        <v>14</v>
      </c>
      <c r="C11" s="10">
        <v>0.4210526315789473</v>
      </c>
    </row>
    <row r="12" spans="1:3">
      <c r="A12" s="8">
        <v>263926</v>
      </c>
      <c r="B12" s="5" t="s">
        <v>15</v>
      </c>
      <c r="C12" s="10">
        <v>0.4210526315789473</v>
      </c>
    </row>
    <row r="13" spans="1:3">
      <c r="A13" s="8">
        <v>465446</v>
      </c>
      <c r="B13" s="5" t="s">
        <v>16</v>
      </c>
      <c r="C13" s="10">
        <v>0.2105263157894737</v>
      </c>
    </row>
    <row r="14" spans="1:3">
      <c r="A14" s="8">
        <v>387123</v>
      </c>
      <c r="B14" s="5" t="s">
        <v>17</v>
      </c>
      <c r="C14" s="10">
        <v>0.1052631578947368</v>
      </c>
    </row>
    <row r="15" spans="1:3">
      <c r="A15" s="8">
        <v>275314</v>
      </c>
      <c r="B15" s="5" t="s">
        <v>18</v>
      </c>
      <c r="C15" s="10">
        <v>0.1052631578947368</v>
      </c>
    </row>
    <row r="16" spans="1:3">
      <c r="A16" s="8">
        <v>275315</v>
      </c>
      <c r="B16" s="5" t="s">
        <v>19</v>
      </c>
      <c r="C16" s="10">
        <v>0.4210526315789473</v>
      </c>
    </row>
    <row r="17" spans="1:3">
      <c r="A17" s="8">
        <v>805978</v>
      </c>
      <c r="B17" s="5" t="s">
        <v>20</v>
      </c>
      <c r="C17" s="10">
        <v>0.1052631578947368</v>
      </c>
    </row>
    <row r="18" spans="1:3">
      <c r="A18" s="8">
        <v>188883</v>
      </c>
      <c r="B18" s="5" t="s">
        <v>21</v>
      </c>
      <c r="C18" s="10">
        <v>0.4210526315789473</v>
      </c>
    </row>
    <row r="19" spans="1:3">
      <c r="A19" s="8">
        <v>805144</v>
      </c>
      <c r="B19" s="5" t="s">
        <v>22</v>
      </c>
      <c r="C19" s="10">
        <v>0.4210526315789473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32</v>
      </c>
      <c r="C1" s="2" t="s">
        <v>33</v>
      </c>
    </row>
    <row r="2" spans="1:3">
      <c r="B2" s="2" t="s">
        <v>3</v>
      </c>
      <c r="C2" s="2">
        <v>7</v>
      </c>
    </row>
    <row r="3" spans="1:3">
      <c r="A3" s="4"/>
      <c r="B3" s="6" t="s">
        <v>4</v>
      </c>
    </row>
    <row r="4" spans="1:3">
      <c r="A4" s="8" t="s">
        <v>34</v>
      </c>
      <c r="B4" s="5" t="s">
        <v>5</v>
      </c>
      <c r="C4" s="10">
        <v>0.8571428571428571</v>
      </c>
    </row>
    <row r="5" spans="1:3">
      <c r="A5" s="8" t="s">
        <v>35</v>
      </c>
      <c r="B5" s="5" t="s">
        <v>6</v>
      </c>
      <c r="C5" s="10">
        <v>1</v>
      </c>
    </row>
    <row r="6" spans="1:3">
      <c r="A6" s="8" t="s">
        <v>36</v>
      </c>
      <c r="B6" s="5" t="s">
        <v>7</v>
      </c>
      <c r="C6" s="10">
        <v>1</v>
      </c>
    </row>
    <row r="7" spans="1:3">
      <c r="A7" s="8" t="s">
        <v>37</v>
      </c>
      <c r="B7" s="5" t="s">
        <v>8</v>
      </c>
      <c r="C7" s="10">
        <v>1</v>
      </c>
    </row>
    <row r="8" spans="1:3">
      <c r="A8" s="8" t="s">
        <v>38</v>
      </c>
      <c r="B8" s="5" t="s">
        <v>9</v>
      </c>
      <c r="C8" s="10">
        <v>0.7142857142857143</v>
      </c>
    </row>
    <row r="9" spans="1:3">
      <c r="A9" s="8" t="s">
        <v>39</v>
      </c>
      <c r="B9" s="5" t="s">
        <v>12</v>
      </c>
      <c r="C9" s="10">
        <v>0.2857142857142857</v>
      </c>
    </row>
    <row r="10" spans="1:3">
      <c r="A10" s="8" t="s">
        <v>40</v>
      </c>
      <c r="B10" s="5" t="s">
        <v>13</v>
      </c>
      <c r="C10" s="10">
        <v>0.4285714285714285</v>
      </c>
    </row>
    <row r="11" spans="1:3">
      <c r="A11" s="8" t="s">
        <v>41</v>
      </c>
      <c r="B11" s="5" t="s">
        <v>14</v>
      </c>
      <c r="C11" s="10">
        <v>0.4285714285714285</v>
      </c>
    </row>
    <row r="12" spans="1:3">
      <c r="A12" s="8" t="s">
        <v>42</v>
      </c>
      <c r="B12" s="5" t="s">
        <v>15</v>
      </c>
      <c r="C12" s="10">
        <v>0.2857142857142857</v>
      </c>
    </row>
    <row r="13" spans="1:3">
      <c r="A13" s="8" t="s">
        <v>43</v>
      </c>
      <c r="B13" s="5" t="s">
        <v>17</v>
      </c>
      <c r="C13" s="10">
        <v>0.2857142857142857</v>
      </c>
    </row>
    <row r="14" spans="1:3">
      <c r="A14" s="8" t="s">
        <v>44</v>
      </c>
      <c r="B14" s="5" t="s">
        <v>18</v>
      </c>
      <c r="C14" s="10">
        <v>0.2857142857142857</v>
      </c>
    </row>
    <row r="15" spans="1:3">
      <c r="A15" s="8" t="s">
        <v>45</v>
      </c>
      <c r="B15" s="5" t="s">
        <v>19</v>
      </c>
      <c r="C15" s="10">
        <v>0.4285714285714285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LK24"/>
  <sheetViews>
    <sheetView tabSelected="0" workbookViewId="0" showGridLines="true" showRowColHeaders="1">
      <selection activeCell="C23" sqref="C23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323">
      <c r="A1" s="2" t="s">
        <v>1</v>
      </c>
      <c r="B1" s="2" t="s">
        <v>1</v>
      </c>
      <c r="C1" s="3" t="s">
        <v>46</v>
      </c>
      <c r="D1" s="3" t="s">
        <v>47</v>
      </c>
      <c r="E1" s="3" t="s">
        <v>48</v>
      </c>
      <c r="F1" s="3" t="s">
        <v>49</v>
      </c>
      <c r="G1" s="3" t="s">
        <v>50</v>
      </c>
      <c r="H1" s="3" t="s">
        <v>51</v>
      </c>
      <c r="I1" s="3" t="s">
        <v>52</v>
      </c>
      <c r="J1" s="3" t="s">
        <v>53</v>
      </c>
      <c r="K1" s="3" t="s">
        <v>54</v>
      </c>
      <c r="L1" s="3" t="s">
        <v>55</v>
      </c>
      <c r="M1" s="3" t="s">
        <v>56</v>
      </c>
      <c r="N1" s="3" t="s">
        <v>57</v>
      </c>
      <c r="O1" s="3" t="s">
        <v>58</v>
      </c>
      <c r="P1" s="3" t="s">
        <v>59</v>
      </c>
      <c r="Q1" s="3" t="s">
        <v>60</v>
      </c>
      <c r="R1" s="3" t="s">
        <v>61</v>
      </c>
      <c r="S1" s="3" t="s">
        <v>62</v>
      </c>
      <c r="T1" s="3" t="s">
        <v>63</v>
      </c>
      <c r="U1" s="3" t="s">
        <v>64</v>
      </c>
      <c r="V1" s="3" t="s">
        <v>65</v>
      </c>
      <c r="W1" s="3" t="s">
        <v>66</v>
      </c>
      <c r="X1" s="3" t="s">
        <v>67</v>
      </c>
      <c r="Y1" s="3" t="s">
        <v>68</v>
      </c>
      <c r="Z1" s="3" t="s">
        <v>69</v>
      </c>
      <c r="AA1" s="3" t="s">
        <v>70</v>
      </c>
      <c r="AB1" s="3" t="s">
        <v>71</v>
      </c>
      <c r="AC1" s="3" t="s">
        <v>72</v>
      </c>
      <c r="AD1" s="3" t="s">
        <v>73</v>
      </c>
      <c r="AE1" s="3" t="s">
        <v>74</v>
      </c>
      <c r="AF1" s="3" t="s">
        <v>75</v>
      </c>
      <c r="AG1" s="3" t="s">
        <v>76</v>
      </c>
      <c r="AH1" s="3" t="s">
        <v>77</v>
      </c>
      <c r="AI1" s="3" t="s">
        <v>78</v>
      </c>
      <c r="AJ1" s="3" t="s">
        <v>79</v>
      </c>
      <c r="AK1" s="3" t="s">
        <v>80</v>
      </c>
      <c r="AL1" s="3" t="s">
        <v>81</v>
      </c>
      <c r="AM1" s="3" t="s">
        <v>82</v>
      </c>
      <c r="AN1" s="3" t="s">
        <v>83</v>
      </c>
      <c r="AO1" s="3" t="s">
        <v>84</v>
      </c>
      <c r="AP1" s="3" t="s">
        <v>85</v>
      </c>
      <c r="AQ1" s="3" t="s">
        <v>86</v>
      </c>
      <c r="AR1" s="3" t="s">
        <v>87</v>
      </c>
      <c r="AS1" s="3" t="s">
        <v>88</v>
      </c>
      <c r="AT1" s="3" t="s">
        <v>89</v>
      </c>
      <c r="AU1" s="3" t="s">
        <v>90</v>
      </c>
      <c r="AV1" s="3" t="s">
        <v>91</v>
      </c>
      <c r="AW1" s="3" t="s">
        <v>92</v>
      </c>
      <c r="AX1" s="3" t="s">
        <v>93</v>
      </c>
      <c r="AY1" s="3" t="s">
        <v>94</v>
      </c>
      <c r="AZ1" s="3" t="s">
        <v>95</v>
      </c>
      <c r="BA1" s="3" t="s">
        <v>96</v>
      </c>
      <c r="BB1" s="3" t="s">
        <v>97</v>
      </c>
      <c r="BC1" s="3" t="s">
        <v>98</v>
      </c>
      <c r="BD1" s="3" t="s">
        <v>99</v>
      </c>
      <c r="BE1" s="3" t="s">
        <v>100</v>
      </c>
      <c r="BF1" s="3" t="s">
        <v>101</v>
      </c>
      <c r="BG1" s="3" t="s">
        <v>102</v>
      </c>
      <c r="BH1" s="3" t="s">
        <v>103</v>
      </c>
      <c r="BI1" s="3" t="s">
        <v>104</v>
      </c>
      <c r="BJ1" s="3" t="s">
        <v>105</v>
      </c>
      <c r="BK1" s="3" t="s">
        <v>106</v>
      </c>
      <c r="BL1" s="3" t="s">
        <v>107</v>
      </c>
      <c r="BM1" s="3" t="s">
        <v>108</v>
      </c>
      <c r="BN1" s="3" t="s">
        <v>109</v>
      </c>
      <c r="BO1" s="3" t="s">
        <v>110</v>
      </c>
      <c r="BP1" s="3" t="s">
        <v>111</v>
      </c>
      <c r="BQ1" s="3" t="s">
        <v>112</v>
      </c>
      <c r="BR1" s="3" t="s">
        <v>113</v>
      </c>
      <c r="BS1" s="3" t="s">
        <v>114</v>
      </c>
      <c r="BT1" s="3" t="s">
        <v>115</v>
      </c>
      <c r="BU1" s="3" t="s">
        <v>116</v>
      </c>
      <c r="BV1" s="3" t="s">
        <v>117</v>
      </c>
      <c r="BW1" s="3" t="s">
        <v>118</v>
      </c>
      <c r="BX1" s="3" t="s">
        <v>119</v>
      </c>
      <c r="BY1" s="3" t="s">
        <v>120</v>
      </c>
      <c r="BZ1" s="3" t="s">
        <v>121</v>
      </c>
      <c r="CA1" s="3" t="s">
        <v>122</v>
      </c>
      <c r="CB1" s="3" t="s">
        <v>123</v>
      </c>
      <c r="CC1" s="3" t="s">
        <v>124</v>
      </c>
      <c r="CD1" s="3" t="s">
        <v>125</v>
      </c>
      <c r="CE1" s="3" t="s">
        <v>126</v>
      </c>
      <c r="CF1" s="3" t="s">
        <v>127</v>
      </c>
      <c r="CG1" s="3" t="s">
        <v>128</v>
      </c>
      <c r="CH1" s="3" t="s">
        <v>129</v>
      </c>
      <c r="CI1" s="3" t="s">
        <v>130</v>
      </c>
      <c r="CJ1" s="3" t="s">
        <v>131</v>
      </c>
      <c r="CK1" s="3" t="s">
        <v>132</v>
      </c>
      <c r="CL1" s="3" t="s">
        <v>133</v>
      </c>
      <c r="CM1" s="3" t="s">
        <v>134</v>
      </c>
      <c r="CN1" s="3" t="s">
        <v>135</v>
      </c>
      <c r="CO1" s="3" t="s">
        <v>136</v>
      </c>
      <c r="CP1" s="3" t="s">
        <v>137</v>
      </c>
      <c r="CQ1" s="3" t="s">
        <v>138</v>
      </c>
      <c r="CR1" s="3" t="s">
        <v>139</v>
      </c>
      <c r="CS1" s="3" t="s">
        <v>140</v>
      </c>
      <c r="CT1" s="3" t="s">
        <v>141</v>
      </c>
      <c r="CU1" s="3" t="s">
        <v>142</v>
      </c>
      <c r="CV1" s="3" t="s">
        <v>143</v>
      </c>
      <c r="CW1" s="3" t="s">
        <v>144</v>
      </c>
      <c r="CX1" s="3" t="s">
        <v>145</v>
      </c>
      <c r="CY1" s="3" t="s">
        <v>146</v>
      </c>
      <c r="CZ1" s="3" t="s">
        <v>147</v>
      </c>
      <c r="DA1" s="3" t="s">
        <v>148</v>
      </c>
      <c r="DB1" s="3" t="s">
        <v>149</v>
      </c>
      <c r="DC1" s="3" t="s">
        <v>150</v>
      </c>
      <c r="DD1" s="3" t="s">
        <v>151</v>
      </c>
      <c r="DE1" s="3" t="s">
        <v>152</v>
      </c>
      <c r="DF1" s="3" t="s">
        <v>153</v>
      </c>
      <c r="DG1" s="3" t="s">
        <v>154</v>
      </c>
      <c r="DH1" s="3" t="s">
        <v>155</v>
      </c>
      <c r="DI1" s="3" t="s">
        <v>156</v>
      </c>
      <c r="DJ1" s="3" t="s">
        <v>157</v>
      </c>
      <c r="DK1" s="3" t="s">
        <v>158</v>
      </c>
      <c r="DL1" s="3" t="s">
        <v>159</v>
      </c>
      <c r="DM1" s="3" t="s">
        <v>160</v>
      </c>
      <c r="DN1" s="3" t="s">
        <v>161</v>
      </c>
      <c r="DO1" s="3" t="s">
        <v>162</v>
      </c>
      <c r="DP1" s="3" t="s">
        <v>163</v>
      </c>
      <c r="DQ1" s="3" t="s">
        <v>164</v>
      </c>
      <c r="DR1" s="3" t="s">
        <v>165</v>
      </c>
      <c r="DS1" s="3" t="s">
        <v>166</v>
      </c>
      <c r="DT1" s="3" t="s">
        <v>167</v>
      </c>
      <c r="DU1" s="3" t="s">
        <v>168</v>
      </c>
      <c r="DV1" s="3" t="s">
        <v>169</v>
      </c>
      <c r="DW1" s="3" t="s">
        <v>170</v>
      </c>
      <c r="DX1" s="3" t="s">
        <v>171</v>
      </c>
      <c r="DY1" s="3" t="s">
        <v>172</v>
      </c>
      <c r="DZ1" s="3" t="s">
        <v>173</v>
      </c>
      <c r="EA1" s="3" t="s">
        <v>174</v>
      </c>
      <c r="EB1" s="3" t="s">
        <v>175</v>
      </c>
      <c r="EC1" s="3" t="s">
        <v>176</v>
      </c>
      <c r="ED1" s="3" t="s">
        <v>177</v>
      </c>
      <c r="EE1" s="3" t="s">
        <v>178</v>
      </c>
      <c r="EF1" s="3" t="s">
        <v>179</v>
      </c>
      <c r="EG1" s="3" t="s">
        <v>180</v>
      </c>
      <c r="EH1" s="3" t="s">
        <v>181</v>
      </c>
      <c r="EI1" s="3" t="s">
        <v>182</v>
      </c>
      <c r="EJ1" s="3" t="s">
        <v>183</v>
      </c>
      <c r="EK1" s="3" t="s">
        <v>184</v>
      </c>
      <c r="EL1" s="3" t="s">
        <v>185</v>
      </c>
      <c r="EM1" s="3" t="s">
        <v>186</v>
      </c>
      <c r="EN1" s="3" t="s">
        <v>187</v>
      </c>
      <c r="EO1" s="3" t="s">
        <v>188</v>
      </c>
      <c r="EP1" s="3" t="s">
        <v>189</v>
      </c>
      <c r="EQ1" s="3" t="s">
        <v>190</v>
      </c>
      <c r="ER1" s="3" t="s">
        <v>191</v>
      </c>
      <c r="ES1" s="3" t="s">
        <v>192</v>
      </c>
      <c r="ET1" s="3" t="s">
        <v>193</v>
      </c>
      <c r="EU1" s="3" t="s">
        <v>194</v>
      </c>
      <c r="EV1" s="3" t="s">
        <v>195</v>
      </c>
      <c r="EW1" s="3" t="s">
        <v>196</v>
      </c>
      <c r="EX1" s="3" t="s">
        <v>197</v>
      </c>
      <c r="EY1" s="3" t="s">
        <v>198</v>
      </c>
      <c r="EZ1" s="3" t="s">
        <v>199</v>
      </c>
      <c r="FA1" s="3" t="s">
        <v>200</v>
      </c>
      <c r="FB1" s="3" t="s">
        <v>201</v>
      </c>
      <c r="FC1" s="3" t="s">
        <v>202</v>
      </c>
      <c r="FD1" s="3" t="s">
        <v>203</v>
      </c>
      <c r="FE1" s="3" t="s">
        <v>204</v>
      </c>
      <c r="FF1" s="3" t="s">
        <v>205</v>
      </c>
      <c r="FG1" s="3" t="s">
        <v>206</v>
      </c>
      <c r="FH1" s="3" t="s">
        <v>207</v>
      </c>
      <c r="FI1" s="3" t="s">
        <v>208</v>
      </c>
      <c r="FJ1" s="3" t="s">
        <v>209</v>
      </c>
      <c r="FK1" s="3" t="s">
        <v>210</v>
      </c>
      <c r="FL1" s="3" t="s">
        <v>211</v>
      </c>
      <c r="FM1" s="3" t="s">
        <v>212</v>
      </c>
      <c r="FN1" s="3" t="s">
        <v>213</v>
      </c>
      <c r="FO1" s="3" t="s">
        <v>214</v>
      </c>
      <c r="FP1" s="3" t="s">
        <v>215</v>
      </c>
      <c r="FQ1" s="3" t="s">
        <v>216</v>
      </c>
      <c r="FR1" s="3" t="s">
        <v>217</v>
      </c>
      <c r="FS1" s="3" t="s">
        <v>218</v>
      </c>
      <c r="FT1" s="3" t="s">
        <v>219</v>
      </c>
      <c r="FU1" s="3" t="s">
        <v>220</v>
      </c>
      <c r="FV1" s="3" t="s">
        <v>221</v>
      </c>
      <c r="FW1" s="3" t="s">
        <v>222</v>
      </c>
      <c r="FX1" s="3" t="s">
        <v>223</v>
      </c>
      <c r="FY1" s="3" t="s">
        <v>224</v>
      </c>
      <c r="FZ1" s="3" t="s">
        <v>225</v>
      </c>
      <c r="GA1" s="3" t="s">
        <v>226</v>
      </c>
      <c r="GB1" s="3" t="s">
        <v>227</v>
      </c>
      <c r="GC1" s="3" t="s">
        <v>228</v>
      </c>
      <c r="GD1" s="3" t="s">
        <v>229</v>
      </c>
      <c r="GE1" s="3" t="s">
        <v>230</v>
      </c>
      <c r="GF1" s="3" t="s">
        <v>231</v>
      </c>
      <c r="GG1" s="3" t="s">
        <v>232</v>
      </c>
      <c r="GH1" s="3" t="s">
        <v>233</v>
      </c>
      <c r="GI1" s="3" t="s">
        <v>234</v>
      </c>
      <c r="GJ1" s="3" t="s">
        <v>235</v>
      </c>
      <c r="GK1" s="3" t="s">
        <v>236</v>
      </c>
      <c r="GL1" s="3" t="s">
        <v>237</v>
      </c>
      <c r="GM1" s="3" t="s">
        <v>238</v>
      </c>
      <c r="GN1" s="3" t="s">
        <v>239</v>
      </c>
      <c r="GO1" s="3" t="s">
        <v>240</v>
      </c>
      <c r="GP1" s="3" t="s">
        <v>241</v>
      </c>
      <c r="GQ1" s="3" t="s">
        <v>242</v>
      </c>
      <c r="GR1" s="3" t="s">
        <v>243</v>
      </c>
      <c r="GS1" s="3" t="s">
        <v>244</v>
      </c>
      <c r="GT1" s="3" t="s">
        <v>245</v>
      </c>
      <c r="GU1" s="3" t="s">
        <v>246</v>
      </c>
      <c r="GV1" s="3" t="s">
        <v>247</v>
      </c>
      <c r="GW1" s="3" t="s">
        <v>248</v>
      </c>
      <c r="GX1" s="3" t="s">
        <v>249</v>
      </c>
      <c r="GY1" s="3" t="s">
        <v>250</v>
      </c>
      <c r="GZ1" s="3" t="s">
        <v>251</v>
      </c>
      <c r="HA1" s="3" t="s">
        <v>252</v>
      </c>
      <c r="HB1" s="3" t="s">
        <v>253</v>
      </c>
      <c r="HC1" s="3" t="s">
        <v>254</v>
      </c>
      <c r="HD1" s="3" t="s">
        <v>255</v>
      </c>
      <c r="HE1" s="3" t="s">
        <v>256</v>
      </c>
      <c r="HF1" s="3" t="s">
        <v>257</v>
      </c>
      <c r="HG1" s="3" t="s">
        <v>258</v>
      </c>
      <c r="HH1" s="3" t="s">
        <v>259</v>
      </c>
      <c r="HI1" s="3" t="s">
        <v>260</v>
      </c>
      <c r="HJ1" s="3" t="s">
        <v>261</v>
      </c>
      <c r="HK1" s="3" t="s">
        <v>262</v>
      </c>
      <c r="HL1" s="3" t="s">
        <v>263</v>
      </c>
      <c r="HM1" s="3" t="s">
        <v>264</v>
      </c>
      <c r="HN1" s="3" t="s">
        <v>265</v>
      </c>
      <c r="HO1" s="3" t="s">
        <v>266</v>
      </c>
      <c r="HP1" s="3" t="s">
        <v>267</v>
      </c>
      <c r="HQ1" s="3" t="s">
        <v>268</v>
      </c>
      <c r="HR1" s="3" t="s">
        <v>269</v>
      </c>
      <c r="HS1" s="3" t="s">
        <v>270</v>
      </c>
      <c r="HT1" s="3" t="s">
        <v>271</v>
      </c>
      <c r="HU1" s="3" t="s">
        <v>272</v>
      </c>
      <c r="HV1" s="3" t="s">
        <v>273</v>
      </c>
      <c r="HW1" s="3" t="s">
        <v>274</v>
      </c>
      <c r="HX1" s="3" t="s">
        <v>275</v>
      </c>
      <c r="HY1" s="3" t="s">
        <v>276</v>
      </c>
      <c r="HZ1" s="3" t="s">
        <v>277</v>
      </c>
      <c r="IA1" s="3" t="s">
        <v>278</v>
      </c>
      <c r="IB1" s="3" t="s">
        <v>279</v>
      </c>
      <c r="IC1" s="3" t="s">
        <v>280</v>
      </c>
      <c r="ID1" s="3" t="s">
        <v>281</v>
      </c>
      <c r="IE1" s="3" t="s">
        <v>282</v>
      </c>
      <c r="IF1" s="3" t="s">
        <v>283</v>
      </c>
      <c r="IG1" s="3" t="s">
        <v>284</v>
      </c>
      <c r="IH1" s="3" t="s">
        <v>285</v>
      </c>
      <c r="II1" s="3" t="s">
        <v>286</v>
      </c>
      <c r="IJ1" s="3" t="s">
        <v>287</v>
      </c>
      <c r="IK1" s="3" t="s">
        <v>288</v>
      </c>
      <c r="IL1" s="3" t="s">
        <v>289</v>
      </c>
      <c r="IM1" s="3" t="s">
        <v>290</v>
      </c>
      <c r="IN1" s="3" t="s">
        <v>291</v>
      </c>
      <c r="IO1" s="3" t="s">
        <v>292</v>
      </c>
      <c r="IP1" s="3" t="s">
        <v>293</v>
      </c>
      <c r="IQ1" s="3" t="s">
        <v>294</v>
      </c>
      <c r="IR1" s="3" t="s">
        <v>295</v>
      </c>
      <c r="IS1" s="3" t="s">
        <v>296</v>
      </c>
      <c r="IT1" s="3" t="s">
        <v>297</v>
      </c>
      <c r="IU1" s="3" t="s">
        <v>298</v>
      </c>
      <c r="IV1" s="3" t="s">
        <v>299</v>
      </c>
      <c r="IW1" s="3" t="s">
        <v>300</v>
      </c>
      <c r="IX1" s="3" t="s">
        <v>301</v>
      </c>
      <c r="IY1" s="3" t="s">
        <v>302</v>
      </c>
      <c r="IZ1" s="3" t="s">
        <v>303</v>
      </c>
      <c r="JA1" s="3" t="s">
        <v>304</v>
      </c>
      <c r="JB1" s="3" t="s">
        <v>305</v>
      </c>
      <c r="JC1" s="3" t="s">
        <v>306</v>
      </c>
      <c r="JD1" s="3" t="s">
        <v>307</v>
      </c>
      <c r="JE1" s="3" t="s">
        <v>308</v>
      </c>
      <c r="JF1" s="3" t="s">
        <v>309</v>
      </c>
      <c r="JG1" s="3" t="s">
        <v>310</v>
      </c>
      <c r="JH1" s="3" t="s">
        <v>311</v>
      </c>
      <c r="JI1" s="3" t="s">
        <v>312</v>
      </c>
      <c r="JJ1" s="3" t="s">
        <v>313</v>
      </c>
      <c r="JK1" s="3" t="s">
        <v>314</v>
      </c>
      <c r="JL1" s="3" t="s">
        <v>315</v>
      </c>
      <c r="JM1" s="3" t="s">
        <v>316</v>
      </c>
      <c r="JN1" s="3" t="s">
        <v>317</v>
      </c>
      <c r="JO1" s="3" t="s">
        <v>318</v>
      </c>
      <c r="JP1" s="3" t="s">
        <v>319</v>
      </c>
      <c r="JQ1" s="3" t="s">
        <v>320</v>
      </c>
      <c r="JR1" s="3" t="s">
        <v>321</v>
      </c>
      <c r="JS1" s="3" t="s">
        <v>322</v>
      </c>
      <c r="JT1" s="3" t="s">
        <v>323</v>
      </c>
      <c r="JU1" s="3" t="s">
        <v>324</v>
      </c>
      <c r="JV1" s="3" t="s">
        <v>325</v>
      </c>
      <c r="JW1" s="3" t="s">
        <v>326</v>
      </c>
      <c r="JX1" s="3" t="s">
        <v>327</v>
      </c>
      <c r="JY1" s="3" t="s">
        <v>328</v>
      </c>
      <c r="JZ1" s="3" t="s">
        <v>329</v>
      </c>
      <c r="KA1" s="3" t="s">
        <v>330</v>
      </c>
      <c r="KB1" s="3" t="s">
        <v>331</v>
      </c>
      <c r="KC1" s="3" t="s">
        <v>332</v>
      </c>
      <c r="KD1" s="3" t="s">
        <v>333</v>
      </c>
      <c r="KE1" s="3" t="s">
        <v>334</v>
      </c>
      <c r="KF1" s="3" t="s">
        <v>335</v>
      </c>
      <c r="KG1" s="3" t="s">
        <v>336</v>
      </c>
      <c r="KH1" s="3" t="s">
        <v>337</v>
      </c>
      <c r="KI1" s="3" t="s">
        <v>338</v>
      </c>
      <c r="KJ1" s="3" t="s">
        <v>339</v>
      </c>
      <c r="KK1" s="3" t="s">
        <v>340</v>
      </c>
      <c r="KL1" s="3" t="s">
        <v>341</v>
      </c>
      <c r="KM1" s="3" t="s">
        <v>342</v>
      </c>
      <c r="KN1" s="3" t="s">
        <v>343</v>
      </c>
      <c r="KO1" s="3" t="s">
        <v>344</v>
      </c>
      <c r="KP1" s="3" t="s">
        <v>345</v>
      </c>
      <c r="KQ1" s="3" t="s">
        <v>346</v>
      </c>
      <c r="KR1" s="3" t="s">
        <v>347</v>
      </c>
      <c r="KS1" s="3" t="s">
        <v>348</v>
      </c>
      <c r="KT1" s="3" t="s">
        <v>349</v>
      </c>
      <c r="KU1" s="3" t="s">
        <v>350</v>
      </c>
      <c r="KV1" s="3" t="s">
        <v>351</v>
      </c>
      <c r="KW1" s="3" t="s">
        <v>352</v>
      </c>
      <c r="KX1" s="3" t="s">
        <v>353</v>
      </c>
      <c r="KY1" s="3" t="s">
        <v>354</v>
      </c>
      <c r="KZ1" s="3" t="s">
        <v>355</v>
      </c>
      <c r="LA1" s="3" t="s">
        <v>356</v>
      </c>
      <c r="LB1" s="3" t="s">
        <v>357</v>
      </c>
      <c r="LC1" s="3" t="s">
        <v>358</v>
      </c>
      <c r="LD1" s="3" t="s">
        <v>359</v>
      </c>
      <c r="LE1" s="3" t="s">
        <v>360</v>
      </c>
      <c r="LF1" s="3" t="s">
        <v>361</v>
      </c>
      <c r="LG1" s="3" t="s">
        <v>362</v>
      </c>
      <c r="LH1" s="3" t="s">
        <v>363</v>
      </c>
      <c r="LI1" s="3" t="s">
        <v>364</v>
      </c>
      <c r="LK1" s="2" t="s">
        <v>365</v>
      </c>
    </row>
    <row r="2" spans="1:323">
      <c r="A2" s="2" t="s">
        <v>366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1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1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1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1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1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1</v>
      </c>
      <c r="FA2" s="2">
        <v>0</v>
      </c>
      <c r="FB2" s="2">
        <v>0</v>
      </c>
      <c r="FC2" s="2">
        <v>1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1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1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1</v>
      </c>
      <c r="GR2" s="2">
        <v>1</v>
      </c>
      <c r="GS2" s="2">
        <v>0</v>
      </c>
      <c r="GT2" s="2">
        <v>0</v>
      </c>
      <c r="GU2" s="2">
        <v>1</v>
      </c>
      <c r="GV2" s="2">
        <v>0</v>
      </c>
      <c r="GW2" s="2">
        <v>0</v>
      </c>
      <c r="GX2" s="2">
        <v>0</v>
      </c>
      <c r="GY2" s="2">
        <v>1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1</v>
      </c>
      <c r="HF2" s="2">
        <v>0</v>
      </c>
      <c r="HG2" s="2">
        <v>0</v>
      </c>
      <c r="HH2" s="2">
        <v>0</v>
      </c>
      <c r="HI2" s="2">
        <v>0</v>
      </c>
      <c r="HJ2" s="2">
        <v>1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1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1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1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1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0</v>
      </c>
      <c r="JN2" s="2">
        <v>0</v>
      </c>
      <c r="JO2" s="2">
        <v>1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C2" s="2">
        <v>0</v>
      </c>
      <c r="KD2" s="2">
        <v>0</v>
      </c>
      <c r="KE2" s="2">
        <v>0</v>
      </c>
      <c r="KF2" s="2">
        <v>0</v>
      </c>
      <c r="KG2" s="2">
        <v>0</v>
      </c>
      <c r="KH2" s="2">
        <v>0</v>
      </c>
      <c r="KI2" s="2">
        <v>0</v>
      </c>
      <c r="KJ2" s="2">
        <v>0</v>
      </c>
      <c r="KK2" s="2">
        <v>0</v>
      </c>
      <c r="KL2" s="2">
        <v>0</v>
      </c>
      <c r="KM2" s="2">
        <v>0</v>
      </c>
      <c r="KN2" s="2">
        <v>0</v>
      </c>
      <c r="KO2" s="2">
        <v>0</v>
      </c>
      <c r="KP2" s="2">
        <v>1</v>
      </c>
      <c r="KQ2" s="2">
        <v>0</v>
      </c>
      <c r="KR2" s="2">
        <v>0</v>
      </c>
      <c r="KS2" s="2">
        <v>0</v>
      </c>
      <c r="KT2" s="2">
        <v>0</v>
      </c>
      <c r="KU2" s="2">
        <v>0</v>
      </c>
      <c r="KV2" s="2">
        <v>1</v>
      </c>
      <c r="KW2" s="2">
        <v>0</v>
      </c>
      <c r="KX2" s="2">
        <v>0</v>
      </c>
      <c r="KY2" s="2">
        <v>0</v>
      </c>
      <c r="KZ2" s="2">
        <v>0</v>
      </c>
      <c r="LA2" s="2">
        <v>0</v>
      </c>
      <c r="LB2" s="2">
        <v>1</v>
      </c>
      <c r="LC2" s="2">
        <v>0</v>
      </c>
      <c r="LD2" s="2">
        <v>0</v>
      </c>
      <c r="LE2" s="2">
        <v>0</v>
      </c>
      <c r="LF2" s="2">
        <v>0</v>
      </c>
      <c r="LG2" s="2">
        <v>0</v>
      </c>
      <c r="LH2" s="2">
        <v>0</v>
      </c>
      <c r="LI2" s="2">
        <v>0</v>
      </c>
      <c r="LK2" s="2" t="str">
        <f>SUM(C2:LI2)</f>
        <v>0</v>
      </c>
    </row>
    <row r="3" spans="1:3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G3" s="7"/>
      <c r="LH3" s="7"/>
      <c r="LI3" s="7"/>
      <c r="LK3" s="2" t="s">
        <v>367</v>
      </c>
    </row>
    <row r="4" spans="1:323">
      <c r="A4" s="8">
        <v>877183</v>
      </c>
      <c r="B4" s="5" t="s">
        <v>5</v>
      </c>
      <c r="M4" s="1" t="s">
        <v>368</v>
      </c>
      <c r="AX4" s="1" t="s">
        <v>368</v>
      </c>
      <c r="BD4" s="1" t="s">
        <v>368</v>
      </c>
      <c r="EI4" s="1" t="s">
        <v>368</v>
      </c>
      <c r="EQ4" s="1" t="s">
        <v>368</v>
      </c>
      <c r="EZ4" s="1" t="s">
        <v>368</v>
      </c>
      <c r="FC4" s="1" t="s">
        <v>368</v>
      </c>
      <c r="FK4" s="1" t="s">
        <v>368</v>
      </c>
      <c r="GA4" s="1" t="s">
        <v>368</v>
      </c>
      <c r="GQ4" s="1" t="s">
        <v>368</v>
      </c>
      <c r="GR4" s="1" t="s">
        <v>368</v>
      </c>
      <c r="GU4" s="1" t="s">
        <v>368</v>
      </c>
      <c r="GY4" s="1" t="s">
        <v>368</v>
      </c>
      <c r="HE4" s="1" t="s">
        <v>368</v>
      </c>
      <c r="HJ4" s="1" t="s">
        <v>368</v>
      </c>
      <c r="IF4" s="1" t="s">
        <v>368</v>
      </c>
      <c r="IS4" s="1" t="s">
        <v>368</v>
      </c>
      <c r="IY4" s="1" t="s">
        <v>368</v>
      </c>
      <c r="JG4" s="1" t="s">
        <v>368</v>
      </c>
      <c r="JO4" s="1" t="s">
        <v>369</v>
      </c>
      <c r="KP4" s="1" t="s">
        <v>368</v>
      </c>
      <c r="KV4" s="1" t="s">
        <v>368</v>
      </c>
      <c r="LB4" s="1" t="s">
        <v>368</v>
      </c>
      <c r="LK4" s="10" t="str">
        <f>(COUNTA(C4:LI4)-COUNTIF(C4:LI4, "C"))/COUNTA(C4:LI4)</f>
        <v>0</v>
      </c>
    </row>
    <row r="5" spans="1:323">
      <c r="A5" s="8">
        <v>877225</v>
      </c>
      <c r="B5" s="5" t="s">
        <v>6</v>
      </c>
      <c r="M5" s="1" t="s">
        <v>369</v>
      </c>
      <c r="AX5" s="1" t="s">
        <v>368</v>
      </c>
      <c r="BD5" s="1" t="s">
        <v>369</v>
      </c>
      <c r="EI5" s="1" t="s">
        <v>368</v>
      </c>
      <c r="EQ5" s="1" t="s">
        <v>368</v>
      </c>
      <c r="EZ5" s="1" t="s">
        <v>368</v>
      </c>
      <c r="FC5" s="1" t="s">
        <v>368</v>
      </c>
      <c r="FK5" s="1" t="s">
        <v>368</v>
      </c>
      <c r="GA5" s="1" t="s">
        <v>368</v>
      </c>
      <c r="GQ5" s="1" t="s">
        <v>368</v>
      </c>
      <c r="GR5" s="1" t="s">
        <v>369</v>
      </c>
      <c r="GU5" s="1" t="s">
        <v>368</v>
      </c>
      <c r="GY5" s="1" t="s">
        <v>368</v>
      </c>
      <c r="HE5" s="1" t="s">
        <v>369</v>
      </c>
      <c r="HJ5" s="1" t="s">
        <v>368</v>
      </c>
      <c r="IF5" s="1" t="s">
        <v>368</v>
      </c>
      <c r="IS5" s="1" t="s">
        <v>368</v>
      </c>
      <c r="IY5" s="1" t="s">
        <v>368</v>
      </c>
      <c r="JG5" s="1" t="s">
        <v>368</v>
      </c>
      <c r="JO5" s="1" t="s">
        <v>369</v>
      </c>
      <c r="KP5" s="1" t="s">
        <v>368</v>
      </c>
      <c r="KV5" s="1" t="s">
        <v>369</v>
      </c>
      <c r="LB5" s="1" t="s">
        <v>369</v>
      </c>
      <c r="LK5" s="10" t="str">
        <f>(COUNTA(C5:LI5)-COUNTIF(C5:LI5, "C"))/COUNTA(C5:LI5)</f>
        <v>0</v>
      </c>
    </row>
    <row r="6" spans="1:323">
      <c r="A6" s="8">
        <v>877571</v>
      </c>
      <c r="B6" s="5" t="s">
        <v>7</v>
      </c>
      <c r="M6" s="1" t="s">
        <v>368</v>
      </c>
      <c r="AX6" s="1" t="s">
        <v>368</v>
      </c>
      <c r="BD6" s="1" t="s">
        <v>369</v>
      </c>
      <c r="EI6" s="1" t="s">
        <v>368</v>
      </c>
      <c r="EQ6" s="1" t="s">
        <v>368</v>
      </c>
      <c r="EZ6" s="1" t="s">
        <v>369</v>
      </c>
      <c r="FC6" s="1" t="s">
        <v>368</v>
      </c>
      <c r="FK6" s="1" t="s">
        <v>368</v>
      </c>
      <c r="GA6" s="1" t="s">
        <v>368</v>
      </c>
      <c r="GQ6" s="1" t="s">
        <v>368</v>
      </c>
      <c r="GR6" s="1" t="s">
        <v>369</v>
      </c>
      <c r="GU6" s="1" t="s">
        <v>368</v>
      </c>
      <c r="GY6" s="1" t="s">
        <v>369</v>
      </c>
      <c r="HE6" s="1" t="s">
        <v>369</v>
      </c>
      <c r="HJ6" s="1" t="s">
        <v>368</v>
      </c>
      <c r="IF6" s="1" t="s">
        <v>368</v>
      </c>
      <c r="IS6" s="1" t="s">
        <v>368</v>
      </c>
      <c r="IY6" s="1" t="s">
        <v>368</v>
      </c>
      <c r="JG6" s="1" t="s">
        <v>368</v>
      </c>
      <c r="JO6" s="1" t="s">
        <v>368</v>
      </c>
      <c r="KP6" s="1" t="s">
        <v>368</v>
      </c>
      <c r="KV6" s="1" t="s">
        <v>368</v>
      </c>
      <c r="LB6" s="1" t="s">
        <v>368</v>
      </c>
      <c r="LK6" s="10" t="str">
        <f>(COUNTA(C6:LI6)-COUNTIF(C6:LI6, "C"))/COUNTA(C6:LI6)</f>
        <v>0</v>
      </c>
    </row>
    <row r="7" spans="1:323">
      <c r="A7" s="8">
        <v>877811</v>
      </c>
      <c r="B7" s="5" t="s">
        <v>8</v>
      </c>
      <c r="M7" s="1" t="s">
        <v>368</v>
      </c>
      <c r="AX7" s="1" t="s">
        <v>368</v>
      </c>
      <c r="BD7" s="1" t="s">
        <v>368</v>
      </c>
      <c r="EI7" s="1" t="s">
        <v>368</v>
      </c>
      <c r="EQ7" s="1" t="s">
        <v>368</v>
      </c>
      <c r="EZ7" s="1" t="s">
        <v>368</v>
      </c>
      <c r="FC7" s="1" t="s">
        <v>368</v>
      </c>
      <c r="FK7" s="1" t="s">
        <v>368</v>
      </c>
      <c r="GA7" s="1" t="s">
        <v>368</v>
      </c>
      <c r="GQ7" s="1" t="s">
        <v>368</v>
      </c>
      <c r="GR7" s="1" t="s">
        <v>368</v>
      </c>
      <c r="GU7" s="1" t="s">
        <v>368</v>
      </c>
      <c r="GY7" s="1" t="s">
        <v>368</v>
      </c>
      <c r="HE7" s="1" t="s">
        <v>368</v>
      </c>
      <c r="HJ7" s="1" t="s">
        <v>368</v>
      </c>
      <c r="IF7" s="1" t="s">
        <v>368</v>
      </c>
      <c r="IS7" s="1" t="s">
        <v>368</v>
      </c>
      <c r="IY7" s="1" t="s">
        <v>368</v>
      </c>
      <c r="JG7" s="1" t="s">
        <v>368</v>
      </c>
      <c r="JO7" s="1" t="s">
        <v>368</v>
      </c>
      <c r="KP7" s="1" t="s">
        <v>368</v>
      </c>
      <c r="KV7" s="1" t="s">
        <v>368</v>
      </c>
      <c r="LB7" s="1" t="s">
        <v>368</v>
      </c>
      <c r="LK7" s="10" t="str">
        <f>(COUNTA(C7:LI7)-COUNTIF(C7:LI7, "C"))/COUNTA(C7:LI7)</f>
        <v>0</v>
      </c>
    </row>
    <row r="8" spans="1:323">
      <c r="A8" s="8">
        <v>877852</v>
      </c>
      <c r="B8" s="5" t="s">
        <v>9</v>
      </c>
      <c r="M8" s="1" t="s">
        <v>368</v>
      </c>
      <c r="AX8" s="1" t="s">
        <v>368</v>
      </c>
      <c r="BD8" s="1" t="s">
        <v>368</v>
      </c>
      <c r="EI8" s="1" t="s">
        <v>368</v>
      </c>
      <c r="EQ8" s="1" t="s">
        <v>369</v>
      </c>
      <c r="EZ8" s="1" t="s">
        <v>368</v>
      </c>
      <c r="FC8" s="1" t="s">
        <v>368</v>
      </c>
      <c r="FK8" s="1" t="s">
        <v>368</v>
      </c>
      <c r="GA8" s="1" t="s">
        <v>368</v>
      </c>
      <c r="GQ8" s="1" t="s">
        <v>368</v>
      </c>
      <c r="GR8" s="1" t="s">
        <v>368</v>
      </c>
      <c r="GU8" s="1" t="s">
        <v>368</v>
      </c>
      <c r="GY8" s="1" t="s">
        <v>368</v>
      </c>
      <c r="HE8" s="1" t="s">
        <v>368</v>
      </c>
      <c r="HJ8" s="1" t="s">
        <v>368</v>
      </c>
      <c r="IF8" s="1" t="s">
        <v>368</v>
      </c>
      <c r="IS8" s="1" t="s">
        <v>368</v>
      </c>
      <c r="IY8" s="1" t="s">
        <v>368</v>
      </c>
      <c r="JG8" s="1" t="s">
        <v>368</v>
      </c>
      <c r="JO8" s="1" t="s">
        <v>368</v>
      </c>
      <c r="KP8" s="1" t="s">
        <v>368</v>
      </c>
      <c r="KV8" s="1" t="s">
        <v>368</v>
      </c>
      <c r="LB8" s="1" t="s">
        <v>368</v>
      </c>
      <c r="LK8" s="10" t="str">
        <f>(COUNTA(C8:LI8)-COUNTIF(C8:LI8, "C"))/COUNTA(C8:LI8)</f>
        <v>0</v>
      </c>
    </row>
    <row r="9" spans="1:323">
      <c r="A9" s="8">
        <v>913350</v>
      </c>
      <c r="B9" s="5" t="s">
        <v>10</v>
      </c>
      <c r="M9" s="1" t="s">
        <v>370</v>
      </c>
      <c r="AX9" s="1" t="s">
        <v>370</v>
      </c>
      <c r="BD9" s="1" t="s">
        <v>370</v>
      </c>
      <c r="EI9" s="1" t="s">
        <v>370</v>
      </c>
      <c r="EQ9" s="1" t="s">
        <v>370</v>
      </c>
      <c r="EZ9" s="1" t="s">
        <v>370</v>
      </c>
      <c r="FC9" s="1" t="s">
        <v>370</v>
      </c>
      <c r="FK9" s="1" t="s">
        <v>370</v>
      </c>
      <c r="GA9" s="1" t="s">
        <v>370</v>
      </c>
      <c r="GQ9" s="1" t="s">
        <v>370</v>
      </c>
      <c r="GR9" s="1" t="s">
        <v>370</v>
      </c>
      <c r="GU9" s="1" t="s">
        <v>370</v>
      </c>
      <c r="GY9" s="1" t="s">
        <v>370</v>
      </c>
      <c r="HE9" s="1" t="s">
        <v>370</v>
      </c>
      <c r="HJ9" s="1" t="s">
        <v>370</v>
      </c>
      <c r="IF9" s="1" t="s">
        <v>370</v>
      </c>
      <c r="IS9" s="1" t="s">
        <v>370</v>
      </c>
      <c r="IY9" s="1" t="s">
        <v>370</v>
      </c>
      <c r="JG9" s="1" t="s">
        <v>370</v>
      </c>
      <c r="JO9" s="1" t="s">
        <v>370</v>
      </c>
      <c r="KP9" s="1" t="s">
        <v>370</v>
      </c>
      <c r="KV9" s="1" t="s">
        <v>370</v>
      </c>
      <c r="LB9" s="1" t="s">
        <v>370</v>
      </c>
      <c r="LK9" s="10" t="str">
        <f>(COUNTA(C9:LI9)-COUNTIF(C9:LI9, "C"))/COUNTA(C9:LI9)</f>
        <v>0</v>
      </c>
    </row>
    <row r="10" spans="1:323">
      <c r="A10" s="8">
        <v>908251</v>
      </c>
      <c r="B10" s="5" t="s">
        <v>11</v>
      </c>
      <c r="M10" s="1" t="s">
        <v>370</v>
      </c>
      <c r="AX10" s="1" t="s">
        <v>370</v>
      </c>
      <c r="BD10" s="1" t="s">
        <v>370</v>
      </c>
      <c r="EI10" s="1" t="s">
        <v>370</v>
      </c>
      <c r="EQ10" s="1" t="s">
        <v>370</v>
      </c>
      <c r="EZ10" s="1" t="s">
        <v>370</v>
      </c>
      <c r="FC10" s="1" t="s">
        <v>370</v>
      </c>
      <c r="FK10" s="1" t="s">
        <v>370</v>
      </c>
      <c r="GA10" s="1" t="s">
        <v>370</v>
      </c>
      <c r="GQ10" s="1" t="s">
        <v>370</v>
      </c>
      <c r="GR10" s="1" t="s">
        <v>370</v>
      </c>
      <c r="GU10" s="1" t="s">
        <v>370</v>
      </c>
      <c r="GY10" s="1" t="s">
        <v>370</v>
      </c>
      <c r="HE10" s="1" t="s">
        <v>370</v>
      </c>
      <c r="HJ10" s="1" t="s">
        <v>370</v>
      </c>
      <c r="IF10" s="1" t="s">
        <v>370</v>
      </c>
      <c r="IS10" s="1" t="s">
        <v>370</v>
      </c>
      <c r="IY10" s="1" t="s">
        <v>370</v>
      </c>
      <c r="JG10" s="1" t="s">
        <v>370</v>
      </c>
      <c r="JO10" s="1" t="s">
        <v>370</v>
      </c>
      <c r="KP10" s="1" t="s">
        <v>370</v>
      </c>
      <c r="KV10" s="1" t="s">
        <v>370</v>
      </c>
      <c r="LB10" s="1" t="s">
        <v>370</v>
      </c>
      <c r="LK10" s="10" t="str">
        <f>(COUNTA(C10:LI10)-COUNTIF(C10:LI10, "C"))/COUNTA(C10:LI10)</f>
        <v>0</v>
      </c>
    </row>
    <row r="11" spans="1:323">
      <c r="A11" s="8">
        <v>411728</v>
      </c>
      <c r="B11" s="5" t="s">
        <v>12</v>
      </c>
      <c r="M11" s="1" t="s">
        <v>368</v>
      </c>
      <c r="AX11" s="1" t="s">
        <v>368</v>
      </c>
      <c r="BD11" s="1" t="s">
        <v>368</v>
      </c>
      <c r="EI11" s="1" t="s">
        <v>368</v>
      </c>
      <c r="EQ11" s="1" t="s">
        <v>368</v>
      </c>
      <c r="EZ11" s="1" t="s">
        <v>368</v>
      </c>
      <c r="FC11" s="1" t="s">
        <v>368</v>
      </c>
      <c r="FK11" s="1" t="s">
        <v>369</v>
      </c>
      <c r="GA11" s="1" t="s">
        <v>368</v>
      </c>
      <c r="GQ11" s="1" t="s">
        <v>368</v>
      </c>
      <c r="GR11" s="1" t="s">
        <v>368</v>
      </c>
      <c r="GU11" s="1" t="s">
        <v>368</v>
      </c>
      <c r="GY11" s="1" t="s">
        <v>368</v>
      </c>
      <c r="HE11" s="1" t="s">
        <v>368</v>
      </c>
      <c r="HJ11" s="1" t="s">
        <v>368</v>
      </c>
      <c r="IF11" s="1" t="s">
        <v>368</v>
      </c>
      <c r="IS11" s="1" t="s">
        <v>369</v>
      </c>
      <c r="IY11" s="1" t="s">
        <v>368</v>
      </c>
      <c r="JG11" s="1" t="s">
        <v>368</v>
      </c>
      <c r="JO11" s="1" t="s">
        <v>368</v>
      </c>
      <c r="KP11" s="1" t="s">
        <v>368</v>
      </c>
      <c r="KV11" s="1" t="s">
        <v>368</v>
      </c>
      <c r="LB11" s="1" t="s">
        <v>368</v>
      </c>
      <c r="LK11" s="10" t="str">
        <f>(COUNTA(C11:LI11)-COUNTIF(C11:LI11, "C"))/COUNTA(C11:LI11)</f>
        <v>0</v>
      </c>
    </row>
    <row r="12" spans="1:323">
      <c r="A12" s="8">
        <v>411553</v>
      </c>
      <c r="B12" s="5" t="s">
        <v>13</v>
      </c>
      <c r="M12" s="1" t="s">
        <v>368</v>
      </c>
      <c r="AX12" s="1" t="s">
        <v>368</v>
      </c>
      <c r="BD12" s="1" t="s">
        <v>368</v>
      </c>
      <c r="EI12" s="1" t="s">
        <v>368</v>
      </c>
      <c r="EQ12" s="1" t="s">
        <v>368</v>
      </c>
      <c r="EZ12" s="1" t="s">
        <v>368</v>
      </c>
      <c r="FC12" s="1" t="s">
        <v>368</v>
      </c>
      <c r="FK12" s="1" t="s">
        <v>368</v>
      </c>
      <c r="GA12" s="1" t="s">
        <v>368</v>
      </c>
      <c r="GQ12" s="1" t="s">
        <v>368</v>
      </c>
      <c r="GR12" s="1" t="s">
        <v>369</v>
      </c>
      <c r="GU12" s="1" t="s">
        <v>368</v>
      </c>
      <c r="GY12" s="1" t="s">
        <v>368</v>
      </c>
      <c r="HE12" s="1" t="s">
        <v>368</v>
      </c>
      <c r="HJ12" s="1" t="s">
        <v>368</v>
      </c>
      <c r="IF12" s="1" t="s">
        <v>368</v>
      </c>
      <c r="IS12" s="1" t="s">
        <v>368</v>
      </c>
      <c r="IY12" s="1" t="s">
        <v>368</v>
      </c>
      <c r="JG12" s="1" t="s">
        <v>368</v>
      </c>
      <c r="JO12" s="1" t="s">
        <v>368</v>
      </c>
      <c r="KP12" s="1" t="s">
        <v>368</v>
      </c>
      <c r="KV12" s="1" t="s">
        <v>368</v>
      </c>
      <c r="LB12" s="1" t="s">
        <v>368</v>
      </c>
      <c r="LK12" s="10" t="str">
        <f>(COUNTA(C12:LI12)-COUNTIF(C12:LI12, "C"))/COUNTA(C12:LI12)</f>
        <v>0</v>
      </c>
    </row>
    <row r="13" spans="1:323">
      <c r="A13" s="8">
        <v>411967</v>
      </c>
      <c r="B13" s="5" t="s">
        <v>14</v>
      </c>
      <c r="M13" s="1" t="s">
        <v>368</v>
      </c>
      <c r="AX13" s="1" t="s">
        <v>368</v>
      </c>
      <c r="BD13" s="1" t="s">
        <v>368</v>
      </c>
      <c r="EI13" s="1" t="s">
        <v>368</v>
      </c>
      <c r="EQ13" s="1" t="s">
        <v>368</v>
      </c>
      <c r="EZ13" s="1" t="s">
        <v>369</v>
      </c>
      <c r="FC13" s="1" t="s">
        <v>368</v>
      </c>
      <c r="FK13" s="1" t="s">
        <v>368</v>
      </c>
      <c r="GA13" s="1" t="s">
        <v>368</v>
      </c>
      <c r="GQ13" s="1" t="s">
        <v>368</v>
      </c>
      <c r="GR13" s="1" t="s">
        <v>368</v>
      </c>
      <c r="GU13" s="1" t="s">
        <v>368</v>
      </c>
      <c r="GY13" s="1" t="s">
        <v>368</v>
      </c>
      <c r="HE13" s="1" t="s">
        <v>368</v>
      </c>
      <c r="HJ13" s="1" t="s">
        <v>368</v>
      </c>
      <c r="IF13" s="1" t="s">
        <v>368</v>
      </c>
      <c r="IS13" s="1" t="s">
        <v>368</v>
      </c>
      <c r="IY13" s="1" t="s">
        <v>368</v>
      </c>
      <c r="JG13" s="1" t="s">
        <v>368</v>
      </c>
      <c r="JO13" s="1" t="s">
        <v>368</v>
      </c>
      <c r="KP13" s="1" t="s">
        <v>368</v>
      </c>
      <c r="KV13" s="1" t="s">
        <v>368</v>
      </c>
      <c r="LB13" s="1" t="s">
        <v>368</v>
      </c>
      <c r="LK13" s="10" t="str">
        <f>(COUNTA(C13:LI13)-COUNTIF(C13:LI13, "C"))/COUNTA(C13:LI13)</f>
        <v>0</v>
      </c>
    </row>
    <row r="14" spans="1:323">
      <c r="A14" s="8">
        <v>599431</v>
      </c>
      <c r="B14" s="5" t="s">
        <v>15</v>
      </c>
      <c r="M14" s="1" t="s">
        <v>368</v>
      </c>
      <c r="AX14" s="1" t="s">
        <v>368</v>
      </c>
      <c r="BD14" s="1" t="s">
        <v>368</v>
      </c>
      <c r="EI14" s="1" t="s">
        <v>368</v>
      </c>
      <c r="EQ14" s="1" t="s">
        <v>368</v>
      </c>
      <c r="EZ14" s="1" t="s">
        <v>368</v>
      </c>
      <c r="FC14" s="1" t="s">
        <v>368</v>
      </c>
      <c r="FK14" s="1" t="s">
        <v>368</v>
      </c>
      <c r="GA14" s="1" t="s">
        <v>368</v>
      </c>
      <c r="GQ14" s="1" t="s">
        <v>368</v>
      </c>
      <c r="GR14" s="1" t="s">
        <v>368</v>
      </c>
      <c r="GU14" s="1" t="s">
        <v>368</v>
      </c>
      <c r="GY14" s="1" t="s">
        <v>368</v>
      </c>
      <c r="HE14" s="1" t="s">
        <v>368</v>
      </c>
      <c r="HJ14" s="1" t="s">
        <v>368</v>
      </c>
      <c r="IF14" s="1" t="s">
        <v>368</v>
      </c>
      <c r="IS14" s="1" t="s">
        <v>368</v>
      </c>
      <c r="IY14" s="1" t="s">
        <v>368</v>
      </c>
      <c r="JG14" s="1" t="s">
        <v>368</v>
      </c>
      <c r="JO14" s="1" t="s">
        <v>368</v>
      </c>
      <c r="KP14" s="1" t="s">
        <v>368</v>
      </c>
      <c r="KV14" s="1" t="s">
        <v>368</v>
      </c>
      <c r="LB14" s="1" t="s">
        <v>368</v>
      </c>
      <c r="LK14" s="10" t="str">
        <f>(COUNTA(C14:LI14)-COUNTIF(C14:LI14, "C"))/COUNTA(C14:LI14)</f>
        <v>0</v>
      </c>
    </row>
    <row r="15" spans="1:323">
      <c r="A15" s="8">
        <v>615583</v>
      </c>
      <c r="B15" s="5" t="s">
        <v>16</v>
      </c>
      <c r="M15" s="1" t="s">
        <v>368</v>
      </c>
      <c r="AX15" s="1" t="s">
        <v>368</v>
      </c>
      <c r="BD15" s="1" t="s">
        <v>368</v>
      </c>
      <c r="EI15" s="1" t="s">
        <v>368</v>
      </c>
      <c r="EQ15" s="1" t="s">
        <v>368</v>
      </c>
      <c r="EZ15" s="1" t="s">
        <v>370</v>
      </c>
      <c r="FC15" s="1" t="s">
        <v>368</v>
      </c>
      <c r="FK15" s="1" t="s">
        <v>368</v>
      </c>
      <c r="GA15" s="1" t="s">
        <v>370</v>
      </c>
      <c r="GQ15" s="1" t="s">
        <v>368</v>
      </c>
      <c r="GR15" s="1" t="s">
        <v>368</v>
      </c>
      <c r="GU15" s="1" t="s">
        <v>370</v>
      </c>
      <c r="GY15" s="1" t="s">
        <v>368</v>
      </c>
      <c r="HE15" s="1" t="s">
        <v>368</v>
      </c>
      <c r="HJ15" s="1" t="s">
        <v>370</v>
      </c>
      <c r="IF15" s="1" t="s">
        <v>368</v>
      </c>
      <c r="IS15" s="1" t="s">
        <v>368</v>
      </c>
      <c r="IY15" s="1" t="s">
        <v>368</v>
      </c>
      <c r="JG15" s="1" t="s">
        <v>368</v>
      </c>
      <c r="JO15" s="1" t="s">
        <v>368</v>
      </c>
      <c r="KP15" s="1" t="s">
        <v>368</v>
      </c>
      <c r="KV15" s="1" t="s">
        <v>370</v>
      </c>
      <c r="LB15" s="1" t="s">
        <v>368</v>
      </c>
      <c r="LK15" s="10" t="str">
        <f>(COUNTA(C15:LI15)-COUNTIF(C15:LI15, "C"))/COUNTA(C15:LI15)</f>
        <v>0</v>
      </c>
    </row>
    <row r="16" spans="1:323">
      <c r="A16" s="8">
        <v>406710</v>
      </c>
      <c r="B16" s="5" t="s">
        <v>17</v>
      </c>
      <c r="M16" s="1" t="s">
        <v>368</v>
      </c>
      <c r="AX16" s="1" t="s">
        <v>368</v>
      </c>
      <c r="BD16" s="1" t="s">
        <v>368</v>
      </c>
      <c r="EI16" s="1" t="s">
        <v>368</v>
      </c>
      <c r="EQ16" s="1" t="s">
        <v>368</v>
      </c>
      <c r="EZ16" s="1" t="s">
        <v>368</v>
      </c>
      <c r="FC16" s="1" t="s">
        <v>368</v>
      </c>
      <c r="FK16" s="1" t="s">
        <v>368</v>
      </c>
      <c r="GA16" s="1" t="s">
        <v>368</v>
      </c>
      <c r="GQ16" s="1" t="s">
        <v>368</v>
      </c>
      <c r="GR16" s="1" t="s">
        <v>368</v>
      </c>
      <c r="GU16" s="1" t="s">
        <v>368</v>
      </c>
      <c r="GY16" s="1" t="s">
        <v>368</v>
      </c>
      <c r="HE16" s="1" t="s">
        <v>368</v>
      </c>
      <c r="HJ16" s="1" t="s">
        <v>368</v>
      </c>
      <c r="IF16" s="1" t="s">
        <v>368</v>
      </c>
      <c r="IS16" s="1" t="s">
        <v>368</v>
      </c>
      <c r="IY16" s="1" t="s">
        <v>368</v>
      </c>
      <c r="JG16" s="1" t="s">
        <v>368</v>
      </c>
      <c r="JO16" s="1" t="s">
        <v>369</v>
      </c>
      <c r="KP16" s="1" t="s">
        <v>368</v>
      </c>
      <c r="KV16" s="1" t="s">
        <v>368</v>
      </c>
      <c r="LB16" s="1" t="s">
        <v>368</v>
      </c>
      <c r="LK16" s="10" t="str">
        <f>(COUNTA(C16:LI16)-COUNTIF(C16:LI16, "C"))/COUNTA(C16:LI16)</f>
        <v>0</v>
      </c>
    </row>
    <row r="17" spans="1:323">
      <c r="A17" s="8">
        <v>677757</v>
      </c>
      <c r="B17" s="5" t="s">
        <v>18</v>
      </c>
      <c r="M17" s="1" t="s">
        <v>368</v>
      </c>
      <c r="AX17" s="1" t="s">
        <v>368</v>
      </c>
      <c r="BD17" s="1" t="s">
        <v>368</v>
      </c>
      <c r="EI17" s="1" t="s">
        <v>368</v>
      </c>
      <c r="EQ17" s="1" t="s">
        <v>368</v>
      </c>
      <c r="EZ17" s="1" t="s">
        <v>368</v>
      </c>
      <c r="FC17" s="1" t="s">
        <v>368</v>
      </c>
      <c r="FK17" s="1" t="s">
        <v>368</v>
      </c>
      <c r="GA17" s="1" t="s">
        <v>368</v>
      </c>
      <c r="GQ17" s="1" t="s">
        <v>368</v>
      </c>
      <c r="GR17" s="1" t="s">
        <v>368</v>
      </c>
      <c r="GU17" s="1" t="s">
        <v>368</v>
      </c>
      <c r="GY17" s="1" t="s">
        <v>368</v>
      </c>
      <c r="HE17" s="1" t="s">
        <v>368</v>
      </c>
      <c r="HJ17" s="1" t="s">
        <v>368</v>
      </c>
      <c r="IF17" s="1" t="s">
        <v>368</v>
      </c>
      <c r="IS17" s="1" t="s">
        <v>368</v>
      </c>
      <c r="IY17" s="1" t="s">
        <v>368</v>
      </c>
      <c r="JG17" s="1" t="s">
        <v>368</v>
      </c>
      <c r="JO17" s="1" t="s">
        <v>368</v>
      </c>
      <c r="KP17" s="1" t="s">
        <v>368</v>
      </c>
      <c r="KV17" s="1" t="s">
        <v>368</v>
      </c>
      <c r="LB17" s="1" t="s">
        <v>368</v>
      </c>
      <c r="LK17" s="10" t="str">
        <f>(COUNTA(C17:LI17)-COUNTIF(C17:LI17, "C"))/COUNTA(C17:LI17)</f>
        <v>0</v>
      </c>
    </row>
    <row r="18" spans="1:323">
      <c r="A18" s="8">
        <v>677799</v>
      </c>
      <c r="B18" s="5" t="s">
        <v>19</v>
      </c>
      <c r="M18" s="1" t="s">
        <v>368</v>
      </c>
      <c r="AX18" s="1" t="s">
        <v>368</v>
      </c>
      <c r="BD18" s="1" t="s">
        <v>368</v>
      </c>
      <c r="EI18" s="1" t="s">
        <v>368</v>
      </c>
      <c r="EQ18" s="1" t="s">
        <v>368</v>
      </c>
      <c r="EZ18" s="1" t="s">
        <v>368</v>
      </c>
      <c r="FC18" s="1" t="s">
        <v>368</v>
      </c>
      <c r="FK18" s="1" t="s">
        <v>368</v>
      </c>
      <c r="GA18" s="1" t="s">
        <v>368</v>
      </c>
      <c r="GQ18" s="1" t="s">
        <v>368</v>
      </c>
      <c r="GR18" s="1" t="s">
        <v>368</v>
      </c>
      <c r="GU18" s="1" t="s">
        <v>368</v>
      </c>
      <c r="GY18" s="1" t="s">
        <v>368</v>
      </c>
      <c r="HE18" s="1" t="s">
        <v>368</v>
      </c>
      <c r="HJ18" s="1" t="s">
        <v>368</v>
      </c>
      <c r="IF18" s="1" t="s">
        <v>368</v>
      </c>
      <c r="IS18" s="1" t="s">
        <v>368</v>
      </c>
      <c r="IY18" s="1" t="s">
        <v>368</v>
      </c>
      <c r="JG18" s="1" t="s">
        <v>368</v>
      </c>
      <c r="JO18" s="1" t="s">
        <v>368</v>
      </c>
      <c r="KP18" s="1" t="s">
        <v>368</v>
      </c>
      <c r="KV18" s="1" t="s">
        <v>368</v>
      </c>
      <c r="LB18" s="1" t="s">
        <v>368</v>
      </c>
      <c r="LK18" s="10" t="str">
        <f>(COUNTA(C18:LI18)-COUNTIF(C18:LI18, "C"))/COUNTA(C18:LI18)</f>
        <v>0</v>
      </c>
    </row>
    <row r="19" spans="1:323">
      <c r="A19" s="8">
        <v>692582</v>
      </c>
      <c r="B19" s="5" t="s">
        <v>20</v>
      </c>
      <c r="M19" s="1" t="s">
        <v>369</v>
      </c>
      <c r="AX19" s="1" t="s">
        <v>368</v>
      </c>
      <c r="BD19" s="1" t="s">
        <v>369</v>
      </c>
      <c r="EI19" s="1" t="s">
        <v>369</v>
      </c>
      <c r="EQ19" s="1" t="s">
        <v>369</v>
      </c>
      <c r="EZ19" s="1" t="s">
        <v>369</v>
      </c>
      <c r="FC19" s="1" t="s">
        <v>369</v>
      </c>
      <c r="FK19" s="1" t="s">
        <v>368</v>
      </c>
      <c r="GA19" s="1" t="s">
        <v>368</v>
      </c>
      <c r="GQ19" s="1" t="s">
        <v>369</v>
      </c>
      <c r="GR19" s="1" t="s">
        <v>370</v>
      </c>
      <c r="GU19" s="1" t="s">
        <v>370</v>
      </c>
      <c r="GY19" s="1" t="s">
        <v>370</v>
      </c>
      <c r="HE19" s="1" t="s">
        <v>368</v>
      </c>
      <c r="HJ19" s="1" t="s">
        <v>368</v>
      </c>
      <c r="IF19" s="1" t="s">
        <v>370</v>
      </c>
      <c r="IS19" s="1" t="s">
        <v>370</v>
      </c>
      <c r="IY19" s="1" t="s">
        <v>370</v>
      </c>
      <c r="JG19" s="1" t="s">
        <v>369</v>
      </c>
      <c r="JO19" s="1" t="s">
        <v>369</v>
      </c>
      <c r="KP19" s="1" t="s">
        <v>369</v>
      </c>
      <c r="KV19" s="1" t="s">
        <v>370</v>
      </c>
      <c r="LB19" s="1" t="s">
        <v>370</v>
      </c>
      <c r="LK19" s="10" t="str">
        <f>(COUNTA(C19:LI19)-COUNTIF(C19:LI19, "C"))/COUNTA(C19:LI19)</f>
        <v>0</v>
      </c>
    </row>
    <row r="20" spans="1:323">
      <c r="A20" s="8">
        <v>130666</v>
      </c>
      <c r="B20" s="5" t="s">
        <v>21</v>
      </c>
      <c r="M20" s="1" t="s">
        <v>368</v>
      </c>
      <c r="AX20" s="1" t="s">
        <v>368</v>
      </c>
      <c r="BD20" s="1" t="s">
        <v>369</v>
      </c>
      <c r="EI20" s="1" t="s">
        <v>368</v>
      </c>
      <c r="EQ20" s="1" t="s">
        <v>368</v>
      </c>
      <c r="EZ20" s="1" t="s">
        <v>368</v>
      </c>
      <c r="FC20" s="1" t="s">
        <v>368</v>
      </c>
      <c r="FK20" s="1" t="s">
        <v>368</v>
      </c>
      <c r="GA20" s="1" t="s">
        <v>368</v>
      </c>
      <c r="GQ20" s="1" t="s">
        <v>368</v>
      </c>
      <c r="GR20" s="1" t="s">
        <v>370</v>
      </c>
      <c r="GU20" s="1" t="s">
        <v>370</v>
      </c>
      <c r="GY20" s="1" t="s">
        <v>370</v>
      </c>
      <c r="HE20" s="1" t="s">
        <v>370</v>
      </c>
      <c r="HJ20" s="1" t="s">
        <v>368</v>
      </c>
      <c r="IF20" s="1" t="s">
        <v>370</v>
      </c>
      <c r="IS20" s="1" t="s">
        <v>370</v>
      </c>
      <c r="IY20" s="1" t="s">
        <v>370</v>
      </c>
      <c r="JG20" s="1" t="s">
        <v>368</v>
      </c>
      <c r="JO20" s="1" t="s">
        <v>368</v>
      </c>
      <c r="KP20" s="1" t="s">
        <v>368</v>
      </c>
      <c r="KV20" s="1" t="s">
        <v>370</v>
      </c>
      <c r="LB20" s="1" t="s">
        <v>370</v>
      </c>
      <c r="LK20" s="10" t="str">
        <f>(COUNTA(C20:LI20)-COUNTIF(C20:LI20, "C"))/COUNTA(C20:LI20)</f>
        <v>0</v>
      </c>
    </row>
    <row r="21" spans="1:323">
      <c r="A21" s="8">
        <v>389726</v>
      </c>
      <c r="B21" s="5" t="s">
        <v>22</v>
      </c>
      <c r="M21" s="1" t="s">
        <v>368</v>
      </c>
      <c r="AX21" s="1" t="s">
        <v>368</v>
      </c>
      <c r="BD21" s="1" t="s">
        <v>368</v>
      </c>
      <c r="EI21" s="1" t="s">
        <v>370</v>
      </c>
      <c r="EQ21" s="1" t="s">
        <v>370</v>
      </c>
      <c r="EZ21" s="1" t="s">
        <v>370</v>
      </c>
      <c r="FC21" s="1" t="s">
        <v>368</v>
      </c>
      <c r="FK21" s="1" t="s">
        <v>368</v>
      </c>
      <c r="GA21" s="1" t="s">
        <v>370</v>
      </c>
      <c r="GQ21" s="1" t="s">
        <v>368</v>
      </c>
      <c r="GR21" s="1" t="s">
        <v>368</v>
      </c>
      <c r="GU21" s="1" t="s">
        <v>370</v>
      </c>
      <c r="GY21" s="1" t="s">
        <v>370</v>
      </c>
      <c r="HE21" s="1" t="s">
        <v>370</v>
      </c>
      <c r="HJ21" s="1" t="s">
        <v>370</v>
      </c>
      <c r="IF21" s="1" t="s">
        <v>370</v>
      </c>
      <c r="IS21" s="1" t="s">
        <v>370</v>
      </c>
      <c r="IY21" s="1" t="s">
        <v>370</v>
      </c>
      <c r="JG21" s="1" t="s">
        <v>370</v>
      </c>
      <c r="JO21" s="1" t="s">
        <v>368</v>
      </c>
      <c r="KP21" s="1" t="s">
        <v>370</v>
      </c>
      <c r="KV21" s="1" t="s">
        <v>370</v>
      </c>
      <c r="LB21" s="1" t="s">
        <v>370</v>
      </c>
      <c r="LK21" s="10" t="str">
        <f>(COUNTA(C21:LI21)-COUNTIF(C21:LI21, "C"))/COUNTA(C21:LI21)</f>
        <v>0</v>
      </c>
    </row>
    <row r="22" spans="1:323">
      <c r="LK22" s="11"/>
    </row>
    <row r="23" spans="1:323">
      <c r="B23" s="9" t="s">
        <v>371</v>
      </c>
      <c r="C23" s="12" t="str">
        <f>COUNTA(C4:C21)-COUNTIF(C4:C21, "C")</f>
        <v>0</v>
      </c>
      <c r="D23" s="12" t="str">
        <f>COUNTA(D4:D21)-COUNTIF(D4:D21, "C")</f>
        <v>0</v>
      </c>
      <c r="E23" s="12" t="str">
        <f>COUNTA(E4:E21)-COUNTIF(E4:E21, "C")</f>
        <v>0</v>
      </c>
      <c r="F23" s="12" t="str">
        <f>COUNTA(F4:F21)-COUNTIF(F4:F21, "C")</f>
        <v>0</v>
      </c>
      <c r="G23" s="12" t="str">
        <f>COUNTA(G4:G21)-COUNTIF(G4:G21, "C")</f>
        <v>0</v>
      </c>
      <c r="H23" s="12" t="str">
        <f>COUNTA(H4:H21)-COUNTIF(H4:H21, "C")</f>
        <v>0</v>
      </c>
      <c r="I23" s="12" t="str">
        <f>COUNTA(I4:I21)-COUNTIF(I4:I21, "C")</f>
        <v>0</v>
      </c>
      <c r="J23" s="12" t="str">
        <f>COUNTA(J4:J21)-COUNTIF(J4:J21, "C")</f>
        <v>0</v>
      </c>
      <c r="K23" s="12" t="str">
        <f>COUNTA(K4:K21)-COUNTIF(K4:K21, "C")</f>
        <v>0</v>
      </c>
      <c r="L23" s="12" t="str">
        <f>COUNTA(L4:L21)-COUNTIF(L4:L21, "C")</f>
        <v>0</v>
      </c>
      <c r="M23" s="12" t="str">
        <f>COUNTA(M4:M21)-COUNTIF(M4:M21, "C")</f>
        <v>0</v>
      </c>
      <c r="N23" s="12" t="str">
        <f>COUNTA(N4:N21)-COUNTIF(N4:N21, "C")</f>
        <v>0</v>
      </c>
      <c r="O23" s="12" t="str">
        <f>COUNTA(O4:O21)-COUNTIF(O4:O21, "C")</f>
        <v>0</v>
      </c>
      <c r="P23" s="12" t="str">
        <f>COUNTA(P4:P21)-COUNTIF(P4:P21, "C")</f>
        <v>0</v>
      </c>
      <c r="Q23" s="12" t="str">
        <f>COUNTA(Q4:Q21)-COUNTIF(Q4:Q21, "C")</f>
        <v>0</v>
      </c>
      <c r="R23" s="12" t="str">
        <f>COUNTA(R4:R21)-COUNTIF(R4:R21, "C")</f>
        <v>0</v>
      </c>
      <c r="S23" s="12" t="str">
        <f>COUNTA(S4:S21)-COUNTIF(S4:S21, "C")</f>
        <v>0</v>
      </c>
      <c r="T23" s="12" t="str">
        <f>COUNTA(T4:T21)-COUNTIF(T4:T21, "C")</f>
        <v>0</v>
      </c>
      <c r="U23" s="12" t="str">
        <f>COUNTA(U4:U21)-COUNTIF(U4:U21, "C")</f>
        <v>0</v>
      </c>
      <c r="V23" s="12" t="str">
        <f>COUNTA(V4:V21)-COUNTIF(V4:V21, "C")</f>
        <v>0</v>
      </c>
      <c r="W23" s="12" t="str">
        <f>COUNTA(W4:W21)-COUNTIF(W4:W21, "C")</f>
        <v>0</v>
      </c>
      <c r="X23" s="12" t="str">
        <f>COUNTA(X4:X21)-COUNTIF(X4:X21, "C")</f>
        <v>0</v>
      </c>
      <c r="Y23" s="12" t="str">
        <f>COUNTA(Y4:Y21)-COUNTIF(Y4:Y21, "C")</f>
        <v>0</v>
      </c>
      <c r="Z23" s="12" t="str">
        <f>COUNTA(Z4:Z21)-COUNTIF(Z4:Z21, "C")</f>
        <v>0</v>
      </c>
      <c r="AA23" s="12" t="str">
        <f>COUNTA(AA4:AA21)-COUNTIF(AA4:AA21, "C")</f>
        <v>0</v>
      </c>
      <c r="AB23" s="12" t="str">
        <f>COUNTA(AB4:AB21)-COUNTIF(AB4:AB21, "C")</f>
        <v>0</v>
      </c>
      <c r="AC23" s="12" t="str">
        <f>COUNTA(AC4:AC21)-COUNTIF(AC4:AC21, "C")</f>
        <v>0</v>
      </c>
      <c r="AD23" s="12" t="str">
        <f>COUNTA(AD4:AD21)-COUNTIF(AD4:AD21, "C")</f>
        <v>0</v>
      </c>
      <c r="AE23" s="12" t="str">
        <f>COUNTA(AE4:AE21)-COUNTIF(AE4:AE21, "C")</f>
        <v>0</v>
      </c>
      <c r="AF23" s="12" t="str">
        <f>COUNTA(AF4:AF21)-COUNTIF(AF4:AF21, "C")</f>
        <v>0</v>
      </c>
      <c r="AG23" s="12" t="str">
        <f>COUNTA(AG4:AG21)-COUNTIF(AG4:AG21, "C")</f>
        <v>0</v>
      </c>
      <c r="AH23" s="12" t="str">
        <f>COUNTA(AH4:AH21)-COUNTIF(AH4:AH21, "C")</f>
        <v>0</v>
      </c>
      <c r="AI23" s="12" t="str">
        <f>COUNTA(AI4:AI21)-COUNTIF(AI4:AI21, "C")</f>
        <v>0</v>
      </c>
      <c r="AJ23" s="12" t="str">
        <f>COUNTA(AJ4:AJ21)-COUNTIF(AJ4:AJ21, "C")</f>
        <v>0</v>
      </c>
      <c r="AK23" s="12" t="str">
        <f>COUNTA(AK4:AK21)-COUNTIF(AK4:AK21, "C")</f>
        <v>0</v>
      </c>
      <c r="AL23" s="12" t="str">
        <f>COUNTA(AL4:AL21)-COUNTIF(AL4:AL21, "C")</f>
        <v>0</v>
      </c>
      <c r="AM23" s="12" t="str">
        <f>COUNTA(AM4:AM21)-COUNTIF(AM4:AM21, "C")</f>
        <v>0</v>
      </c>
      <c r="AN23" s="12" t="str">
        <f>COUNTA(AN4:AN21)-COUNTIF(AN4:AN21, "C")</f>
        <v>0</v>
      </c>
      <c r="AO23" s="12" t="str">
        <f>COUNTA(AO4:AO21)-COUNTIF(AO4:AO21, "C")</f>
        <v>0</v>
      </c>
      <c r="AP23" s="12" t="str">
        <f>COUNTA(AP4:AP21)-COUNTIF(AP4:AP21, "C")</f>
        <v>0</v>
      </c>
      <c r="AQ23" s="12" t="str">
        <f>COUNTA(AQ4:AQ21)-COUNTIF(AQ4:AQ21, "C")</f>
        <v>0</v>
      </c>
      <c r="AR23" s="12" t="str">
        <f>COUNTA(AR4:AR21)-COUNTIF(AR4:AR21, "C")</f>
        <v>0</v>
      </c>
      <c r="AS23" s="12" t="str">
        <f>COUNTA(AS4:AS21)-COUNTIF(AS4:AS21, "C")</f>
        <v>0</v>
      </c>
      <c r="AT23" s="12" t="str">
        <f>COUNTA(AT4:AT21)-COUNTIF(AT4:AT21, "C")</f>
        <v>0</v>
      </c>
      <c r="AU23" s="12" t="str">
        <f>COUNTA(AU4:AU21)-COUNTIF(AU4:AU21, "C")</f>
        <v>0</v>
      </c>
      <c r="AV23" s="12" t="str">
        <f>COUNTA(AV4:AV21)-COUNTIF(AV4:AV21, "C")</f>
        <v>0</v>
      </c>
      <c r="AW23" s="12" t="str">
        <f>COUNTA(AW4:AW21)-COUNTIF(AW4:AW21, "C")</f>
        <v>0</v>
      </c>
      <c r="AX23" s="12" t="str">
        <f>COUNTA(AX4:AX21)-COUNTIF(AX4:AX21, "C")</f>
        <v>0</v>
      </c>
      <c r="AY23" s="12" t="str">
        <f>COUNTA(AY4:AY21)-COUNTIF(AY4:AY21, "C")</f>
        <v>0</v>
      </c>
      <c r="AZ23" s="12" t="str">
        <f>COUNTA(AZ4:AZ21)-COUNTIF(AZ4:AZ21, "C")</f>
        <v>0</v>
      </c>
      <c r="BA23" s="12" t="str">
        <f>COUNTA(BA4:BA21)-COUNTIF(BA4:BA21, "C")</f>
        <v>0</v>
      </c>
      <c r="BB23" s="12" t="str">
        <f>COUNTA(BB4:BB21)-COUNTIF(BB4:BB21, "C")</f>
        <v>0</v>
      </c>
      <c r="BC23" s="12" t="str">
        <f>COUNTA(BC4:BC21)-COUNTIF(BC4:BC21, "C")</f>
        <v>0</v>
      </c>
      <c r="BD23" s="12" t="str">
        <f>COUNTA(BD4:BD21)-COUNTIF(BD4:BD21, "C")</f>
        <v>0</v>
      </c>
      <c r="BE23" s="12" t="str">
        <f>COUNTA(BE4:BE21)-COUNTIF(BE4:BE21, "C")</f>
        <v>0</v>
      </c>
      <c r="BF23" s="12" t="str">
        <f>COUNTA(BF4:BF21)-COUNTIF(BF4:BF21, "C")</f>
        <v>0</v>
      </c>
      <c r="BG23" s="12" t="str">
        <f>COUNTA(BG4:BG21)-COUNTIF(BG4:BG21, "C")</f>
        <v>0</v>
      </c>
      <c r="BH23" s="12" t="str">
        <f>COUNTA(BH4:BH21)-COUNTIF(BH4:BH21, "C")</f>
        <v>0</v>
      </c>
      <c r="BI23" s="12" t="str">
        <f>COUNTA(BI4:BI21)-COUNTIF(BI4:BI21, "C")</f>
        <v>0</v>
      </c>
      <c r="BJ23" s="12" t="str">
        <f>COUNTA(BJ4:BJ21)-COUNTIF(BJ4:BJ21, "C")</f>
        <v>0</v>
      </c>
      <c r="BK23" s="12" t="str">
        <f>COUNTA(BK4:BK21)-COUNTIF(BK4:BK21, "C")</f>
        <v>0</v>
      </c>
      <c r="BL23" s="12" t="str">
        <f>COUNTA(BL4:BL21)-COUNTIF(BL4:BL21, "C")</f>
        <v>0</v>
      </c>
      <c r="BM23" s="12" t="str">
        <f>COUNTA(BM4:BM21)-COUNTIF(BM4:BM21, "C")</f>
        <v>0</v>
      </c>
      <c r="BN23" s="12" t="str">
        <f>COUNTA(BN4:BN21)-COUNTIF(BN4:BN21, "C")</f>
        <v>0</v>
      </c>
      <c r="BO23" s="12" t="str">
        <f>COUNTA(BO4:BO21)-COUNTIF(BO4:BO21, "C")</f>
        <v>0</v>
      </c>
      <c r="BP23" s="12" t="str">
        <f>COUNTA(BP4:BP21)-COUNTIF(BP4:BP21, "C")</f>
        <v>0</v>
      </c>
      <c r="BQ23" s="12" t="str">
        <f>COUNTA(BQ4:BQ21)-COUNTIF(BQ4:BQ21, "C")</f>
        <v>0</v>
      </c>
      <c r="BR23" s="12" t="str">
        <f>COUNTA(BR4:BR21)-COUNTIF(BR4:BR21, "C")</f>
        <v>0</v>
      </c>
      <c r="BS23" s="12" t="str">
        <f>COUNTA(BS4:BS21)-COUNTIF(BS4:BS21, "C")</f>
        <v>0</v>
      </c>
      <c r="BT23" s="12" t="str">
        <f>COUNTA(BT4:BT21)-COUNTIF(BT4:BT21, "C")</f>
        <v>0</v>
      </c>
      <c r="BU23" s="12" t="str">
        <f>COUNTA(BU4:BU21)-COUNTIF(BU4:BU21, "C")</f>
        <v>0</v>
      </c>
      <c r="BV23" s="12" t="str">
        <f>COUNTA(BV4:BV21)-COUNTIF(BV4:BV21, "C")</f>
        <v>0</v>
      </c>
      <c r="BW23" s="12" t="str">
        <f>COUNTA(BW4:BW21)-COUNTIF(BW4:BW21, "C")</f>
        <v>0</v>
      </c>
      <c r="BX23" s="12" t="str">
        <f>COUNTA(BX4:BX21)-COUNTIF(BX4:BX21, "C")</f>
        <v>0</v>
      </c>
      <c r="BY23" s="12" t="str">
        <f>COUNTA(BY4:BY21)-COUNTIF(BY4:BY21, "C")</f>
        <v>0</v>
      </c>
      <c r="BZ23" s="12" t="str">
        <f>COUNTA(BZ4:BZ21)-COUNTIF(BZ4:BZ21, "C")</f>
        <v>0</v>
      </c>
      <c r="CA23" s="12" t="str">
        <f>COUNTA(CA4:CA21)-COUNTIF(CA4:CA21, "C")</f>
        <v>0</v>
      </c>
      <c r="CB23" s="12" t="str">
        <f>COUNTA(CB4:CB21)-COUNTIF(CB4:CB21, "C")</f>
        <v>0</v>
      </c>
      <c r="CC23" s="12" t="str">
        <f>COUNTA(CC4:CC21)-COUNTIF(CC4:CC21, "C")</f>
        <v>0</v>
      </c>
      <c r="CD23" s="12" t="str">
        <f>COUNTA(CD4:CD21)-COUNTIF(CD4:CD21, "C")</f>
        <v>0</v>
      </c>
      <c r="CE23" s="12" t="str">
        <f>COUNTA(CE4:CE21)-COUNTIF(CE4:CE21, "C")</f>
        <v>0</v>
      </c>
      <c r="CF23" s="12" t="str">
        <f>COUNTA(CF4:CF21)-COUNTIF(CF4:CF21, "C")</f>
        <v>0</v>
      </c>
      <c r="CG23" s="12" t="str">
        <f>COUNTA(CG4:CG21)-COUNTIF(CG4:CG21, "C")</f>
        <v>0</v>
      </c>
      <c r="CH23" s="12" t="str">
        <f>COUNTA(CH4:CH21)-COUNTIF(CH4:CH21, "C")</f>
        <v>0</v>
      </c>
      <c r="CI23" s="12" t="str">
        <f>COUNTA(CI4:CI21)-COUNTIF(CI4:CI21, "C")</f>
        <v>0</v>
      </c>
      <c r="CJ23" s="12" t="str">
        <f>COUNTA(CJ4:CJ21)-COUNTIF(CJ4:CJ21, "C")</f>
        <v>0</v>
      </c>
      <c r="CK23" s="12" t="str">
        <f>COUNTA(CK4:CK21)-COUNTIF(CK4:CK21, "C")</f>
        <v>0</v>
      </c>
      <c r="CL23" s="12" t="str">
        <f>COUNTA(CL4:CL21)-COUNTIF(CL4:CL21, "C")</f>
        <v>0</v>
      </c>
      <c r="CM23" s="12" t="str">
        <f>COUNTA(CM4:CM21)-COUNTIF(CM4:CM21, "C")</f>
        <v>0</v>
      </c>
      <c r="CN23" s="12" t="str">
        <f>COUNTA(CN4:CN21)-COUNTIF(CN4:CN21, "C")</f>
        <v>0</v>
      </c>
      <c r="CO23" s="12" t="str">
        <f>COUNTA(CO4:CO21)-COUNTIF(CO4:CO21, "C")</f>
        <v>0</v>
      </c>
      <c r="CP23" s="12" t="str">
        <f>COUNTA(CP4:CP21)-COUNTIF(CP4:CP21, "C")</f>
        <v>0</v>
      </c>
      <c r="CQ23" s="12" t="str">
        <f>COUNTA(CQ4:CQ21)-COUNTIF(CQ4:CQ21, "C")</f>
        <v>0</v>
      </c>
      <c r="CR23" s="12" t="str">
        <f>COUNTA(CR4:CR21)-COUNTIF(CR4:CR21, "C")</f>
        <v>0</v>
      </c>
      <c r="CS23" s="12" t="str">
        <f>COUNTA(CS4:CS21)-COUNTIF(CS4:CS21, "C")</f>
        <v>0</v>
      </c>
      <c r="CT23" s="12" t="str">
        <f>COUNTA(CT4:CT21)-COUNTIF(CT4:CT21, "C")</f>
        <v>0</v>
      </c>
      <c r="CU23" s="12" t="str">
        <f>COUNTA(CU4:CU21)-COUNTIF(CU4:CU21, "C")</f>
        <v>0</v>
      </c>
      <c r="CV23" s="12" t="str">
        <f>COUNTA(CV4:CV21)-COUNTIF(CV4:CV21, "C")</f>
        <v>0</v>
      </c>
      <c r="CW23" s="12" t="str">
        <f>COUNTA(CW4:CW21)-COUNTIF(CW4:CW21, "C")</f>
        <v>0</v>
      </c>
      <c r="CX23" s="12" t="str">
        <f>COUNTA(CX4:CX21)-COUNTIF(CX4:CX21, "C")</f>
        <v>0</v>
      </c>
      <c r="CY23" s="12" t="str">
        <f>COUNTA(CY4:CY21)-COUNTIF(CY4:CY21, "C")</f>
        <v>0</v>
      </c>
      <c r="CZ23" s="12" t="str">
        <f>COUNTA(CZ4:CZ21)-COUNTIF(CZ4:CZ21, "C")</f>
        <v>0</v>
      </c>
      <c r="DA23" s="12" t="str">
        <f>COUNTA(DA4:DA21)-COUNTIF(DA4:DA21, "C")</f>
        <v>0</v>
      </c>
      <c r="DB23" s="12" t="str">
        <f>COUNTA(DB4:DB21)-COUNTIF(DB4:DB21, "C")</f>
        <v>0</v>
      </c>
      <c r="DC23" s="12" t="str">
        <f>COUNTA(DC4:DC21)-COUNTIF(DC4:DC21, "C")</f>
        <v>0</v>
      </c>
      <c r="DD23" s="12" t="str">
        <f>COUNTA(DD4:DD21)-COUNTIF(DD4:DD21, "C")</f>
        <v>0</v>
      </c>
      <c r="DE23" s="12" t="str">
        <f>COUNTA(DE4:DE21)-COUNTIF(DE4:DE21, "C")</f>
        <v>0</v>
      </c>
      <c r="DF23" s="12" t="str">
        <f>COUNTA(DF4:DF21)-COUNTIF(DF4:DF21, "C")</f>
        <v>0</v>
      </c>
      <c r="DG23" s="12" t="str">
        <f>COUNTA(DG4:DG21)-COUNTIF(DG4:DG21, "C")</f>
        <v>0</v>
      </c>
      <c r="DH23" s="12" t="str">
        <f>COUNTA(DH4:DH21)-COUNTIF(DH4:DH21, "C")</f>
        <v>0</v>
      </c>
      <c r="DI23" s="12" t="str">
        <f>COUNTA(DI4:DI21)-COUNTIF(DI4:DI21, "C")</f>
        <v>0</v>
      </c>
      <c r="DJ23" s="12" t="str">
        <f>COUNTA(DJ4:DJ21)-COUNTIF(DJ4:DJ21, "C")</f>
        <v>0</v>
      </c>
      <c r="DK23" s="12" t="str">
        <f>COUNTA(DK4:DK21)-COUNTIF(DK4:DK21, "C")</f>
        <v>0</v>
      </c>
      <c r="DL23" s="12" t="str">
        <f>COUNTA(DL4:DL21)-COUNTIF(DL4:DL21, "C")</f>
        <v>0</v>
      </c>
      <c r="DM23" s="12" t="str">
        <f>COUNTA(DM4:DM21)-COUNTIF(DM4:DM21, "C")</f>
        <v>0</v>
      </c>
      <c r="DN23" s="12" t="str">
        <f>COUNTA(DN4:DN21)-COUNTIF(DN4:DN21, "C")</f>
        <v>0</v>
      </c>
      <c r="DO23" s="12" t="str">
        <f>COUNTA(DO4:DO21)-COUNTIF(DO4:DO21, "C")</f>
        <v>0</v>
      </c>
      <c r="DP23" s="12" t="str">
        <f>COUNTA(DP4:DP21)-COUNTIF(DP4:DP21, "C")</f>
        <v>0</v>
      </c>
      <c r="DQ23" s="12" t="str">
        <f>COUNTA(DQ4:DQ21)-COUNTIF(DQ4:DQ21, "C")</f>
        <v>0</v>
      </c>
      <c r="DR23" s="12" t="str">
        <f>COUNTA(DR4:DR21)-COUNTIF(DR4:DR21, "C")</f>
        <v>0</v>
      </c>
      <c r="DS23" s="12" t="str">
        <f>COUNTA(DS4:DS21)-COUNTIF(DS4:DS21, "C")</f>
        <v>0</v>
      </c>
      <c r="DT23" s="12" t="str">
        <f>COUNTA(DT4:DT21)-COUNTIF(DT4:DT21, "C")</f>
        <v>0</v>
      </c>
      <c r="DU23" s="12" t="str">
        <f>COUNTA(DU4:DU21)-COUNTIF(DU4:DU21, "C")</f>
        <v>0</v>
      </c>
      <c r="DV23" s="12" t="str">
        <f>COUNTA(DV4:DV21)-COUNTIF(DV4:DV21, "C")</f>
        <v>0</v>
      </c>
      <c r="DW23" s="12" t="str">
        <f>COUNTA(DW4:DW21)-COUNTIF(DW4:DW21, "C")</f>
        <v>0</v>
      </c>
      <c r="DX23" s="12" t="str">
        <f>COUNTA(DX4:DX21)-COUNTIF(DX4:DX21, "C")</f>
        <v>0</v>
      </c>
      <c r="DY23" s="12" t="str">
        <f>COUNTA(DY4:DY21)-COUNTIF(DY4:DY21, "C")</f>
        <v>0</v>
      </c>
      <c r="DZ23" s="12" t="str">
        <f>COUNTA(DZ4:DZ21)-COUNTIF(DZ4:DZ21, "C")</f>
        <v>0</v>
      </c>
      <c r="EA23" s="12" t="str">
        <f>COUNTA(EA4:EA21)-COUNTIF(EA4:EA21, "C")</f>
        <v>0</v>
      </c>
      <c r="EB23" s="12" t="str">
        <f>COUNTA(EB4:EB21)-COUNTIF(EB4:EB21, "C")</f>
        <v>0</v>
      </c>
      <c r="EC23" s="12" t="str">
        <f>COUNTA(EC4:EC21)-COUNTIF(EC4:EC21, "C")</f>
        <v>0</v>
      </c>
      <c r="ED23" s="12" t="str">
        <f>COUNTA(ED4:ED21)-COUNTIF(ED4:ED21, "C")</f>
        <v>0</v>
      </c>
      <c r="EE23" s="12" t="str">
        <f>COUNTA(EE4:EE21)-COUNTIF(EE4:EE21, "C")</f>
        <v>0</v>
      </c>
      <c r="EF23" s="12" t="str">
        <f>COUNTA(EF4:EF21)-COUNTIF(EF4:EF21, "C")</f>
        <v>0</v>
      </c>
      <c r="EG23" s="12" t="str">
        <f>COUNTA(EG4:EG21)-COUNTIF(EG4:EG21, "C")</f>
        <v>0</v>
      </c>
      <c r="EH23" s="12" t="str">
        <f>COUNTA(EH4:EH21)-COUNTIF(EH4:EH21, "C")</f>
        <v>0</v>
      </c>
      <c r="EI23" s="12" t="str">
        <f>COUNTA(EI4:EI21)-COUNTIF(EI4:EI21, "C")</f>
        <v>0</v>
      </c>
      <c r="EJ23" s="12" t="str">
        <f>COUNTA(EJ4:EJ21)-COUNTIF(EJ4:EJ21, "C")</f>
        <v>0</v>
      </c>
      <c r="EK23" s="12" t="str">
        <f>COUNTA(EK4:EK21)-COUNTIF(EK4:EK21, "C")</f>
        <v>0</v>
      </c>
      <c r="EL23" s="12" t="str">
        <f>COUNTA(EL4:EL21)-COUNTIF(EL4:EL21, "C")</f>
        <v>0</v>
      </c>
      <c r="EM23" s="12" t="str">
        <f>COUNTA(EM4:EM21)-COUNTIF(EM4:EM21, "C")</f>
        <v>0</v>
      </c>
      <c r="EN23" s="12" t="str">
        <f>COUNTA(EN4:EN21)-COUNTIF(EN4:EN21, "C")</f>
        <v>0</v>
      </c>
      <c r="EO23" s="12" t="str">
        <f>COUNTA(EO4:EO21)-COUNTIF(EO4:EO21, "C")</f>
        <v>0</v>
      </c>
      <c r="EP23" s="12" t="str">
        <f>COUNTA(EP4:EP21)-COUNTIF(EP4:EP21, "C")</f>
        <v>0</v>
      </c>
      <c r="EQ23" s="12" t="str">
        <f>COUNTA(EQ4:EQ21)-COUNTIF(EQ4:EQ21, "C")</f>
        <v>0</v>
      </c>
      <c r="ER23" s="12" t="str">
        <f>COUNTA(ER4:ER21)-COUNTIF(ER4:ER21, "C")</f>
        <v>0</v>
      </c>
      <c r="ES23" s="12" t="str">
        <f>COUNTA(ES4:ES21)-COUNTIF(ES4:ES21, "C")</f>
        <v>0</v>
      </c>
      <c r="ET23" s="12" t="str">
        <f>COUNTA(ET4:ET21)-COUNTIF(ET4:ET21, "C")</f>
        <v>0</v>
      </c>
      <c r="EU23" s="12" t="str">
        <f>COUNTA(EU4:EU21)-COUNTIF(EU4:EU21, "C")</f>
        <v>0</v>
      </c>
      <c r="EV23" s="12" t="str">
        <f>COUNTA(EV4:EV21)-COUNTIF(EV4:EV21, "C")</f>
        <v>0</v>
      </c>
      <c r="EW23" s="12" t="str">
        <f>COUNTA(EW4:EW21)-COUNTIF(EW4:EW21, "C")</f>
        <v>0</v>
      </c>
      <c r="EX23" s="12" t="str">
        <f>COUNTA(EX4:EX21)-COUNTIF(EX4:EX21, "C")</f>
        <v>0</v>
      </c>
      <c r="EY23" s="12" t="str">
        <f>COUNTA(EY4:EY21)-COUNTIF(EY4:EY21, "C")</f>
        <v>0</v>
      </c>
      <c r="EZ23" s="12" t="str">
        <f>COUNTA(EZ4:EZ21)-COUNTIF(EZ4:EZ21, "C")</f>
        <v>0</v>
      </c>
      <c r="FA23" s="12" t="str">
        <f>COUNTA(FA4:FA21)-COUNTIF(FA4:FA21, "C")</f>
        <v>0</v>
      </c>
      <c r="FB23" s="12" t="str">
        <f>COUNTA(FB4:FB21)-COUNTIF(FB4:FB21, "C")</f>
        <v>0</v>
      </c>
      <c r="FC23" s="12" t="str">
        <f>COUNTA(FC4:FC21)-COUNTIF(FC4:FC21, "C")</f>
        <v>0</v>
      </c>
      <c r="FD23" s="12" t="str">
        <f>COUNTA(FD4:FD21)-COUNTIF(FD4:FD21, "C")</f>
        <v>0</v>
      </c>
      <c r="FE23" s="12" t="str">
        <f>COUNTA(FE4:FE21)-COUNTIF(FE4:FE21, "C")</f>
        <v>0</v>
      </c>
      <c r="FF23" s="12" t="str">
        <f>COUNTA(FF4:FF21)-COUNTIF(FF4:FF21, "C")</f>
        <v>0</v>
      </c>
      <c r="FG23" s="12" t="str">
        <f>COUNTA(FG4:FG21)-COUNTIF(FG4:FG21, "C")</f>
        <v>0</v>
      </c>
      <c r="FH23" s="12" t="str">
        <f>COUNTA(FH4:FH21)-COUNTIF(FH4:FH21, "C")</f>
        <v>0</v>
      </c>
      <c r="FI23" s="12" t="str">
        <f>COUNTA(FI4:FI21)-COUNTIF(FI4:FI21, "C")</f>
        <v>0</v>
      </c>
      <c r="FJ23" s="12" t="str">
        <f>COUNTA(FJ4:FJ21)-COUNTIF(FJ4:FJ21, "C")</f>
        <v>0</v>
      </c>
      <c r="FK23" s="12" t="str">
        <f>COUNTA(FK4:FK21)-COUNTIF(FK4:FK21, "C")</f>
        <v>0</v>
      </c>
      <c r="FL23" s="12" t="str">
        <f>COUNTA(FL4:FL21)-COUNTIF(FL4:FL21, "C")</f>
        <v>0</v>
      </c>
      <c r="FM23" s="12" t="str">
        <f>COUNTA(FM4:FM21)-COUNTIF(FM4:FM21, "C")</f>
        <v>0</v>
      </c>
      <c r="FN23" s="12" t="str">
        <f>COUNTA(FN4:FN21)-COUNTIF(FN4:FN21, "C")</f>
        <v>0</v>
      </c>
      <c r="FO23" s="12" t="str">
        <f>COUNTA(FO4:FO21)-COUNTIF(FO4:FO21, "C")</f>
        <v>0</v>
      </c>
      <c r="FP23" s="12" t="str">
        <f>COUNTA(FP4:FP21)-COUNTIF(FP4:FP21, "C")</f>
        <v>0</v>
      </c>
      <c r="FQ23" s="12" t="str">
        <f>COUNTA(FQ4:FQ21)-COUNTIF(FQ4:FQ21, "C")</f>
        <v>0</v>
      </c>
      <c r="FR23" s="12" t="str">
        <f>COUNTA(FR4:FR21)-COUNTIF(FR4:FR21, "C")</f>
        <v>0</v>
      </c>
      <c r="FS23" s="12" t="str">
        <f>COUNTA(FS4:FS21)-COUNTIF(FS4:FS21, "C")</f>
        <v>0</v>
      </c>
      <c r="FT23" s="12" t="str">
        <f>COUNTA(FT4:FT21)-COUNTIF(FT4:FT21, "C")</f>
        <v>0</v>
      </c>
      <c r="FU23" s="12" t="str">
        <f>COUNTA(FU4:FU21)-COUNTIF(FU4:FU21, "C")</f>
        <v>0</v>
      </c>
      <c r="FV23" s="12" t="str">
        <f>COUNTA(FV4:FV21)-COUNTIF(FV4:FV21, "C")</f>
        <v>0</v>
      </c>
      <c r="FW23" s="12" t="str">
        <f>COUNTA(FW4:FW21)-COUNTIF(FW4:FW21, "C")</f>
        <v>0</v>
      </c>
      <c r="FX23" s="12" t="str">
        <f>COUNTA(FX4:FX21)-COUNTIF(FX4:FX21, "C")</f>
        <v>0</v>
      </c>
      <c r="FY23" s="12" t="str">
        <f>COUNTA(FY4:FY21)-COUNTIF(FY4:FY21, "C")</f>
        <v>0</v>
      </c>
      <c r="FZ23" s="12" t="str">
        <f>COUNTA(FZ4:FZ21)-COUNTIF(FZ4:FZ21, "C")</f>
        <v>0</v>
      </c>
      <c r="GA23" s="12" t="str">
        <f>COUNTA(GA4:GA21)-COUNTIF(GA4:GA21, "C")</f>
        <v>0</v>
      </c>
      <c r="GB23" s="12" t="str">
        <f>COUNTA(GB4:GB21)-COUNTIF(GB4:GB21, "C")</f>
        <v>0</v>
      </c>
      <c r="GC23" s="12" t="str">
        <f>COUNTA(GC4:GC21)-COUNTIF(GC4:GC21, "C")</f>
        <v>0</v>
      </c>
      <c r="GD23" s="12" t="str">
        <f>COUNTA(GD4:GD21)-COUNTIF(GD4:GD21, "C")</f>
        <v>0</v>
      </c>
      <c r="GE23" s="12" t="str">
        <f>COUNTA(GE4:GE21)-COUNTIF(GE4:GE21, "C")</f>
        <v>0</v>
      </c>
      <c r="GF23" s="12" t="str">
        <f>COUNTA(GF4:GF21)-COUNTIF(GF4:GF21, "C")</f>
        <v>0</v>
      </c>
      <c r="GG23" s="12" t="str">
        <f>COUNTA(GG4:GG21)-COUNTIF(GG4:GG21, "C")</f>
        <v>0</v>
      </c>
      <c r="GH23" s="12" t="str">
        <f>COUNTA(GH4:GH21)-COUNTIF(GH4:GH21, "C")</f>
        <v>0</v>
      </c>
      <c r="GI23" s="12" t="str">
        <f>COUNTA(GI4:GI21)-COUNTIF(GI4:GI21, "C")</f>
        <v>0</v>
      </c>
      <c r="GJ23" s="12" t="str">
        <f>COUNTA(GJ4:GJ21)-COUNTIF(GJ4:GJ21, "C")</f>
        <v>0</v>
      </c>
      <c r="GK23" s="12" t="str">
        <f>COUNTA(GK4:GK21)-COUNTIF(GK4:GK21, "C")</f>
        <v>0</v>
      </c>
      <c r="GL23" s="12" t="str">
        <f>COUNTA(GL4:GL21)-COUNTIF(GL4:GL21, "C")</f>
        <v>0</v>
      </c>
      <c r="GM23" s="12" t="str">
        <f>COUNTA(GM4:GM21)-COUNTIF(GM4:GM21, "C")</f>
        <v>0</v>
      </c>
      <c r="GN23" s="12" t="str">
        <f>COUNTA(GN4:GN21)-COUNTIF(GN4:GN21, "C")</f>
        <v>0</v>
      </c>
      <c r="GO23" s="12" t="str">
        <f>COUNTA(GO4:GO21)-COUNTIF(GO4:GO21, "C")</f>
        <v>0</v>
      </c>
      <c r="GP23" s="12" t="str">
        <f>COUNTA(GP4:GP21)-COUNTIF(GP4:GP21, "C")</f>
        <v>0</v>
      </c>
      <c r="GQ23" s="12" t="str">
        <f>COUNTA(GQ4:GQ21)-COUNTIF(GQ4:GQ21, "C")</f>
        <v>0</v>
      </c>
      <c r="GR23" s="12" t="str">
        <f>COUNTA(GR4:GR21)-COUNTIF(GR4:GR21, "C")</f>
        <v>0</v>
      </c>
      <c r="GS23" s="12" t="str">
        <f>COUNTA(GS4:GS21)-COUNTIF(GS4:GS21, "C")</f>
        <v>0</v>
      </c>
      <c r="GT23" s="12" t="str">
        <f>COUNTA(GT4:GT21)-COUNTIF(GT4:GT21, "C")</f>
        <v>0</v>
      </c>
      <c r="GU23" s="12" t="str">
        <f>COUNTA(GU4:GU21)-COUNTIF(GU4:GU21, "C")</f>
        <v>0</v>
      </c>
      <c r="GV23" s="12" t="str">
        <f>COUNTA(GV4:GV21)-COUNTIF(GV4:GV21, "C")</f>
        <v>0</v>
      </c>
      <c r="GW23" s="12" t="str">
        <f>COUNTA(GW4:GW21)-COUNTIF(GW4:GW21, "C")</f>
        <v>0</v>
      </c>
      <c r="GX23" s="12" t="str">
        <f>COUNTA(GX4:GX21)-COUNTIF(GX4:GX21, "C")</f>
        <v>0</v>
      </c>
      <c r="GY23" s="12" t="str">
        <f>COUNTA(GY4:GY21)-COUNTIF(GY4:GY21, "C")</f>
        <v>0</v>
      </c>
      <c r="GZ23" s="12" t="str">
        <f>COUNTA(GZ4:GZ21)-COUNTIF(GZ4:GZ21, "C")</f>
        <v>0</v>
      </c>
      <c r="HA23" s="12" t="str">
        <f>COUNTA(HA4:HA21)-COUNTIF(HA4:HA21, "C")</f>
        <v>0</v>
      </c>
      <c r="HB23" s="12" t="str">
        <f>COUNTA(HB4:HB21)-COUNTIF(HB4:HB21, "C")</f>
        <v>0</v>
      </c>
      <c r="HC23" s="12" t="str">
        <f>COUNTA(HC4:HC21)-COUNTIF(HC4:HC21, "C")</f>
        <v>0</v>
      </c>
      <c r="HD23" s="12" t="str">
        <f>COUNTA(HD4:HD21)-COUNTIF(HD4:HD21, "C")</f>
        <v>0</v>
      </c>
      <c r="HE23" s="12" t="str">
        <f>COUNTA(HE4:HE21)-COUNTIF(HE4:HE21, "C")</f>
        <v>0</v>
      </c>
      <c r="HF23" s="12" t="str">
        <f>COUNTA(HF4:HF21)-COUNTIF(HF4:HF21, "C")</f>
        <v>0</v>
      </c>
      <c r="HG23" s="12" t="str">
        <f>COUNTA(HG4:HG21)-COUNTIF(HG4:HG21, "C")</f>
        <v>0</v>
      </c>
      <c r="HH23" s="12" t="str">
        <f>COUNTA(HH4:HH21)-COUNTIF(HH4:HH21, "C")</f>
        <v>0</v>
      </c>
      <c r="HI23" s="12" t="str">
        <f>COUNTA(HI4:HI21)-COUNTIF(HI4:HI21, "C")</f>
        <v>0</v>
      </c>
      <c r="HJ23" s="12" t="str">
        <f>COUNTA(HJ4:HJ21)-COUNTIF(HJ4:HJ21, "C")</f>
        <v>0</v>
      </c>
      <c r="HK23" s="12" t="str">
        <f>COUNTA(HK4:HK21)-COUNTIF(HK4:HK21, "C")</f>
        <v>0</v>
      </c>
      <c r="HL23" s="12" t="str">
        <f>COUNTA(HL4:HL21)-COUNTIF(HL4:HL21, "C")</f>
        <v>0</v>
      </c>
      <c r="HM23" s="12" t="str">
        <f>COUNTA(HM4:HM21)-COUNTIF(HM4:HM21, "C")</f>
        <v>0</v>
      </c>
      <c r="HN23" s="12" t="str">
        <f>COUNTA(HN4:HN21)-COUNTIF(HN4:HN21, "C")</f>
        <v>0</v>
      </c>
      <c r="HO23" s="12" t="str">
        <f>COUNTA(HO4:HO21)-COUNTIF(HO4:HO21, "C")</f>
        <v>0</v>
      </c>
      <c r="HP23" s="12" t="str">
        <f>COUNTA(HP4:HP21)-COUNTIF(HP4:HP21, "C")</f>
        <v>0</v>
      </c>
      <c r="HQ23" s="12" t="str">
        <f>COUNTA(HQ4:HQ21)-COUNTIF(HQ4:HQ21, "C")</f>
        <v>0</v>
      </c>
      <c r="HR23" s="12" t="str">
        <f>COUNTA(HR4:HR21)-COUNTIF(HR4:HR21, "C")</f>
        <v>0</v>
      </c>
      <c r="HS23" s="12" t="str">
        <f>COUNTA(HS4:HS21)-COUNTIF(HS4:HS21, "C")</f>
        <v>0</v>
      </c>
      <c r="HT23" s="12" t="str">
        <f>COUNTA(HT4:HT21)-COUNTIF(HT4:HT21, "C")</f>
        <v>0</v>
      </c>
      <c r="HU23" s="12" t="str">
        <f>COUNTA(HU4:HU21)-COUNTIF(HU4:HU21, "C")</f>
        <v>0</v>
      </c>
      <c r="HV23" s="12" t="str">
        <f>COUNTA(HV4:HV21)-COUNTIF(HV4:HV21, "C")</f>
        <v>0</v>
      </c>
      <c r="HW23" s="12" t="str">
        <f>COUNTA(HW4:HW21)-COUNTIF(HW4:HW21, "C")</f>
        <v>0</v>
      </c>
      <c r="HX23" s="12" t="str">
        <f>COUNTA(HX4:HX21)-COUNTIF(HX4:HX21, "C")</f>
        <v>0</v>
      </c>
      <c r="HY23" s="12" t="str">
        <f>COUNTA(HY4:HY21)-COUNTIF(HY4:HY21, "C")</f>
        <v>0</v>
      </c>
      <c r="HZ23" s="12" t="str">
        <f>COUNTA(HZ4:HZ21)-COUNTIF(HZ4:HZ21, "C")</f>
        <v>0</v>
      </c>
      <c r="IA23" s="12" t="str">
        <f>COUNTA(IA4:IA21)-COUNTIF(IA4:IA21, "C")</f>
        <v>0</v>
      </c>
      <c r="IB23" s="12" t="str">
        <f>COUNTA(IB4:IB21)-COUNTIF(IB4:IB21, "C")</f>
        <v>0</v>
      </c>
      <c r="IC23" s="12" t="str">
        <f>COUNTA(IC4:IC21)-COUNTIF(IC4:IC21, "C")</f>
        <v>0</v>
      </c>
      <c r="ID23" s="12" t="str">
        <f>COUNTA(ID4:ID21)-COUNTIF(ID4:ID21, "C")</f>
        <v>0</v>
      </c>
      <c r="IE23" s="12" t="str">
        <f>COUNTA(IE4:IE21)-COUNTIF(IE4:IE21, "C")</f>
        <v>0</v>
      </c>
      <c r="IF23" s="12" t="str">
        <f>COUNTA(IF4:IF21)-COUNTIF(IF4:IF21, "C")</f>
        <v>0</v>
      </c>
      <c r="IG23" s="12" t="str">
        <f>COUNTA(IG4:IG21)-COUNTIF(IG4:IG21, "C")</f>
        <v>0</v>
      </c>
      <c r="IH23" s="12" t="str">
        <f>COUNTA(IH4:IH21)-COUNTIF(IH4:IH21, "C")</f>
        <v>0</v>
      </c>
      <c r="II23" s="12" t="str">
        <f>COUNTA(II4:II21)-COUNTIF(II4:II21, "C")</f>
        <v>0</v>
      </c>
      <c r="IJ23" s="12" t="str">
        <f>COUNTA(IJ4:IJ21)-COUNTIF(IJ4:IJ21, "C")</f>
        <v>0</v>
      </c>
      <c r="IK23" s="12" t="str">
        <f>COUNTA(IK4:IK21)-COUNTIF(IK4:IK21, "C")</f>
        <v>0</v>
      </c>
      <c r="IL23" s="12" t="str">
        <f>COUNTA(IL4:IL21)-COUNTIF(IL4:IL21, "C")</f>
        <v>0</v>
      </c>
      <c r="IM23" s="12" t="str">
        <f>COUNTA(IM4:IM21)-COUNTIF(IM4:IM21, "C")</f>
        <v>0</v>
      </c>
      <c r="IN23" s="12" t="str">
        <f>COUNTA(IN4:IN21)-COUNTIF(IN4:IN21, "C")</f>
        <v>0</v>
      </c>
      <c r="IO23" s="12" t="str">
        <f>COUNTA(IO4:IO21)-COUNTIF(IO4:IO21, "C")</f>
        <v>0</v>
      </c>
      <c r="IP23" s="12" t="str">
        <f>COUNTA(IP4:IP21)-COUNTIF(IP4:IP21, "C")</f>
        <v>0</v>
      </c>
      <c r="IQ23" s="12" t="str">
        <f>COUNTA(IQ4:IQ21)-COUNTIF(IQ4:IQ21, "C")</f>
        <v>0</v>
      </c>
      <c r="IR23" s="12" t="str">
        <f>COUNTA(IR4:IR21)-COUNTIF(IR4:IR21, "C")</f>
        <v>0</v>
      </c>
      <c r="IS23" s="12" t="str">
        <f>COUNTA(IS4:IS21)-COUNTIF(IS4:IS21, "C")</f>
        <v>0</v>
      </c>
      <c r="IT23" s="12" t="str">
        <f>COUNTA(IT4:IT21)-COUNTIF(IT4:IT21, "C")</f>
        <v>0</v>
      </c>
      <c r="IU23" s="12" t="str">
        <f>COUNTA(IU4:IU21)-COUNTIF(IU4:IU21, "C")</f>
        <v>0</v>
      </c>
      <c r="IV23" s="12" t="str">
        <f>COUNTA(IV4:IV21)-COUNTIF(IV4:IV21, "C")</f>
        <v>0</v>
      </c>
      <c r="IW23" s="12" t="str">
        <f>COUNTA(IW4:IW21)-COUNTIF(IW4:IW21, "C")</f>
        <v>0</v>
      </c>
      <c r="IX23" s="12" t="str">
        <f>COUNTA(IX4:IX21)-COUNTIF(IX4:IX21, "C")</f>
        <v>0</v>
      </c>
      <c r="IY23" s="12" t="str">
        <f>COUNTA(IY4:IY21)-COUNTIF(IY4:IY21, "C")</f>
        <v>0</v>
      </c>
      <c r="IZ23" s="12" t="str">
        <f>COUNTA(IZ4:IZ21)-COUNTIF(IZ4:IZ21, "C")</f>
        <v>0</v>
      </c>
      <c r="JA23" s="12" t="str">
        <f>COUNTA(JA4:JA21)-COUNTIF(JA4:JA21, "C")</f>
        <v>0</v>
      </c>
      <c r="JB23" s="12" t="str">
        <f>COUNTA(JB4:JB21)-COUNTIF(JB4:JB21, "C")</f>
        <v>0</v>
      </c>
      <c r="JC23" s="12" t="str">
        <f>COUNTA(JC4:JC21)-COUNTIF(JC4:JC21, "C")</f>
        <v>0</v>
      </c>
      <c r="JD23" s="12" t="str">
        <f>COUNTA(JD4:JD21)-COUNTIF(JD4:JD21, "C")</f>
        <v>0</v>
      </c>
      <c r="JE23" s="12" t="str">
        <f>COUNTA(JE4:JE21)-COUNTIF(JE4:JE21, "C")</f>
        <v>0</v>
      </c>
      <c r="JF23" s="12" t="str">
        <f>COUNTA(JF4:JF21)-COUNTIF(JF4:JF21, "C")</f>
        <v>0</v>
      </c>
      <c r="JG23" s="12" t="str">
        <f>COUNTA(JG4:JG21)-COUNTIF(JG4:JG21, "C")</f>
        <v>0</v>
      </c>
      <c r="JH23" s="12" t="str">
        <f>COUNTA(JH4:JH21)-COUNTIF(JH4:JH21, "C")</f>
        <v>0</v>
      </c>
      <c r="JI23" s="12" t="str">
        <f>COUNTA(JI4:JI21)-COUNTIF(JI4:JI21, "C")</f>
        <v>0</v>
      </c>
      <c r="JJ23" s="12" t="str">
        <f>COUNTA(JJ4:JJ21)-COUNTIF(JJ4:JJ21, "C")</f>
        <v>0</v>
      </c>
      <c r="JK23" s="12" t="str">
        <f>COUNTA(JK4:JK21)-COUNTIF(JK4:JK21, "C")</f>
        <v>0</v>
      </c>
      <c r="JL23" s="12" t="str">
        <f>COUNTA(JL4:JL21)-COUNTIF(JL4:JL21, "C")</f>
        <v>0</v>
      </c>
      <c r="JM23" s="12" t="str">
        <f>COUNTA(JM4:JM21)-COUNTIF(JM4:JM21, "C")</f>
        <v>0</v>
      </c>
      <c r="JN23" s="12" t="str">
        <f>COUNTA(JN4:JN21)-COUNTIF(JN4:JN21, "C")</f>
        <v>0</v>
      </c>
      <c r="JO23" s="12" t="str">
        <f>COUNTA(JO4:JO21)-COUNTIF(JO4:JO21, "C")</f>
        <v>0</v>
      </c>
      <c r="JP23" s="12" t="str">
        <f>COUNTA(JP4:JP21)-COUNTIF(JP4:JP21, "C")</f>
        <v>0</v>
      </c>
      <c r="JQ23" s="12" t="str">
        <f>COUNTA(JQ4:JQ21)-COUNTIF(JQ4:JQ21, "C")</f>
        <v>0</v>
      </c>
      <c r="JR23" s="12" t="str">
        <f>COUNTA(JR4:JR21)-COUNTIF(JR4:JR21, "C")</f>
        <v>0</v>
      </c>
      <c r="JS23" s="12" t="str">
        <f>COUNTA(JS4:JS21)-COUNTIF(JS4:JS21, "C")</f>
        <v>0</v>
      </c>
      <c r="JT23" s="12" t="str">
        <f>COUNTA(JT4:JT21)-COUNTIF(JT4:JT21, "C")</f>
        <v>0</v>
      </c>
      <c r="JU23" s="12" t="str">
        <f>COUNTA(JU4:JU21)-COUNTIF(JU4:JU21, "C")</f>
        <v>0</v>
      </c>
      <c r="JV23" s="12" t="str">
        <f>COUNTA(JV4:JV21)-COUNTIF(JV4:JV21, "C")</f>
        <v>0</v>
      </c>
      <c r="JW23" s="12" t="str">
        <f>COUNTA(JW4:JW21)-COUNTIF(JW4:JW21, "C")</f>
        <v>0</v>
      </c>
      <c r="JX23" s="12" t="str">
        <f>COUNTA(JX4:JX21)-COUNTIF(JX4:JX21, "C")</f>
        <v>0</v>
      </c>
      <c r="JY23" s="12" t="str">
        <f>COUNTA(JY4:JY21)-COUNTIF(JY4:JY21, "C")</f>
        <v>0</v>
      </c>
      <c r="JZ23" s="12" t="str">
        <f>COUNTA(JZ4:JZ21)-COUNTIF(JZ4:JZ21, "C")</f>
        <v>0</v>
      </c>
      <c r="KA23" s="12" t="str">
        <f>COUNTA(KA4:KA21)-COUNTIF(KA4:KA21, "C")</f>
        <v>0</v>
      </c>
      <c r="KB23" s="12" t="str">
        <f>COUNTA(KB4:KB21)-COUNTIF(KB4:KB21, "C")</f>
        <v>0</v>
      </c>
      <c r="KC23" s="12" t="str">
        <f>COUNTA(KC4:KC21)-COUNTIF(KC4:KC21, "C")</f>
        <v>0</v>
      </c>
      <c r="KD23" s="12" t="str">
        <f>COUNTA(KD4:KD21)-COUNTIF(KD4:KD21, "C")</f>
        <v>0</v>
      </c>
      <c r="KE23" s="12" t="str">
        <f>COUNTA(KE4:KE21)-COUNTIF(KE4:KE21, "C")</f>
        <v>0</v>
      </c>
      <c r="KF23" s="12" t="str">
        <f>COUNTA(KF4:KF21)-COUNTIF(KF4:KF21, "C")</f>
        <v>0</v>
      </c>
      <c r="KG23" s="12" t="str">
        <f>COUNTA(KG4:KG21)-COUNTIF(KG4:KG21, "C")</f>
        <v>0</v>
      </c>
      <c r="KH23" s="12" t="str">
        <f>COUNTA(KH4:KH21)-COUNTIF(KH4:KH21, "C")</f>
        <v>0</v>
      </c>
      <c r="KI23" s="12" t="str">
        <f>COUNTA(KI4:KI21)-COUNTIF(KI4:KI21, "C")</f>
        <v>0</v>
      </c>
      <c r="KJ23" s="12" t="str">
        <f>COUNTA(KJ4:KJ21)-COUNTIF(KJ4:KJ21, "C")</f>
        <v>0</v>
      </c>
      <c r="KK23" s="12" t="str">
        <f>COUNTA(KK4:KK21)-COUNTIF(KK4:KK21, "C")</f>
        <v>0</v>
      </c>
      <c r="KL23" s="12" t="str">
        <f>COUNTA(KL4:KL21)-COUNTIF(KL4:KL21, "C")</f>
        <v>0</v>
      </c>
      <c r="KM23" s="12" t="str">
        <f>COUNTA(KM4:KM21)-COUNTIF(KM4:KM21, "C")</f>
        <v>0</v>
      </c>
      <c r="KN23" s="12" t="str">
        <f>COUNTA(KN4:KN21)-COUNTIF(KN4:KN21, "C")</f>
        <v>0</v>
      </c>
      <c r="KO23" s="12" t="str">
        <f>COUNTA(KO4:KO21)-COUNTIF(KO4:KO21, "C")</f>
        <v>0</v>
      </c>
      <c r="KP23" s="12" t="str">
        <f>COUNTA(KP4:KP21)-COUNTIF(KP4:KP21, "C")</f>
        <v>0</v>
      </c>
      <c r="KQ23" s="12" t="str">
        <f>COUNTA(KQ4:KQ21)-COUNTIF(KQ4:KQ21, "C")</f>
        <v>0</v>
      </c>
      <c r="KR23" s="12" t="str">
        <f>COUNTA(KR4:KR21)-COUNTIF(KR4:KR21, "C")</f>
        <v>0</v>
      </c>
      <c r="KS23" s="12" t="str">
        <f>COUNTA(KS4:KS21)-COUNTIF(KS4:KS21, "C")</f>
        <v>0</v>
      </c>
      <c r="KT23" s="12" t="str">
        <f>COUNTA(KT4:KT21)-COUNTIF(KT4:KT21, "C")</f>
        <v>0</v>
      </c>
      <c r="KU23" s="12" t="str">
        <f>COUNTA(KU4:KU21)-COUNTIF(KU4:KU21, "C")</f>
        <v>0</v>
      </c>
      <c r="KV23" s="12" t="str">
        <f>COUNTA(KV4:KV21)-COUNTIF(KV4:KV21, "C")</f>
        <v>0</v>
      </c>
      <c r="KW23" s="12" t="str">
        <f>COUNTA(KW4:KW21)-COUNTIF(KW4:KW21, "C")</f>
        <v>0</v>
      </c>
      <c r="KX23" s="12" t="str">
        <f>COUNTA(KX4:KX21)-COUNTIF(KX4:KX21, "C")</f>
        <v>0</v>
      </c>
      <c r="KY23" s="12" t="str">
        <f>COUNTA(KY4:KY21)-COUNTIF(KY4:KY21, "C")</f>
        <v>0</v>
      </c>
      <c r="KZ23" s="12" t="str">
        <f>COUNTA(KZ4:KZ21)-COUNTIF(KZ4:KZ21, "C")</f>
        <v>0</v>
      </c>
      <c r="LA23" s="12" t="str">
        <f>COUNTA(LA4:LA21)-COUNTIF(LA4:LA21, "C")</f>
        <v>0</v>
      </c>
      <c r="LB23" s="12" t="str">
        <f>COUNTA(LB4:LB21)-COUNTIF(LB4:LB21, "C")</f>
        <v>0</v>
      </c>
      <c r="LC23" s="12" t="str">
        <f>COUNTA(LC4:LC21)-COUNTIF(LC4:LC21, "C")</f>
        <v>0</v>
      </c>
      <c r="LD23" s="12" t="str">
        <f>COUNTA(LD4:LD21)-COUNTIF(LD4:LD21, "C")</f>
        <v>0</v>
      </c>
      <c r="LE23" s="12" t="str">
        <f>COUNTA(LE4:LE21)-COUNTIF(LE4:LE21, "C")</f>
        <v>0</v>
      </c>
      <c r="LF23" s="12" t="str">
        <f>COUNTA(LF4:LF21)-COUNTIF(LF4:LF21, "C")</f>
        <v>0</v>
      </c>
      <c r="LG23" s="12" t="str">
        <f>COUNTA(LG4:LG21)-COUNTIF(LG4:LG21, "C")</f>
        <v>0</v>
      </c>
      <c r="LH23" s="12" t="str">
        <f>COUNTA(LH4:LH21)-COUNTIF(LH4:LH21, "C")</f>
        <v>0</v>
      </c>
      <c r="LI23" s="12" t="str">
        <f>COUNTA(LI4:LI21)-COUNTIF(LI4:LI21, "C")</f>
        <v>0</v>
      </c>
      <c r="LJ23" s="12"/>
      <c r="LK23" s="11"/>
    </row>
    <row r="24" spans="1:323">
      <c r="B24" s="9" t="s">
        <v>372</v>
      </c>
      <c r="C24" s="11" t="str">
        <f>(COUNTA(C4:C21)-COUNTIF(C4:C21, "C"))/COUNTA(C4:C21)</f>
        <v>0</v>
      </c>
      <c r="D24" s="11" t="str">
        <f>(COUNTA(D4:D21)-COUNTIF(D4:D21, "C"))/COUNTA(D4:D21)</f>
        <v>0</v>
      </c>
      <c r="E24" s="11" t="str">
        <f>(COUNTA(E4:E21)-COUNTIF(E4:E21, "C"))/COUNTA(E4:E21)</f>
        <v>0</v>
      </c>
      <c r="F24" s="11" t="str">
        <f>(COUNTA(F4:F21)-COUNTIF(F4:F21, "C"))/COUNTA(F4:F21)</f>
        <v>0</v>
      </c>
      <c r="G24" s="11" t="str">
        <f>(COUNTA(G4:G21)-COUNTIF(G4:G21, "C"))/COUNTA(G4:G21)</f>
        <v>0</v>
      </c>
      <c r="H24" s="11" t="str">
        <f>(COUNTA(H4:H21)-COUNTIF(H4:H21, "C"))/COUNTA(H4:H21)</f>
        <v>0</v>
      </c>
      <c r="I24" s="11" t="str">
        <f>(COUNTA(I4:I21)-COUNTIF(I4:I21, "C"))/COUNTA(I4:I21)</f>
        <v>0</v>
      </c>
      <c r="J24" s="11" t="str">
        <f>(COUNTA(J4:J21)-COUNTIF(J4:J21, "C"))/COUNTA(J4:J21)</f>
        <v>0</v>
      </c>
      <c r="K24" s="11" t="str">
        <f>(COUNTA(K4:K21)-COUNTIF(K4:K21, "C"))/COUNTA(K4:K21)</f>
        <v>0</v>
      </c>
      <c r="L24" s="11" t="str">
        <f>(COUNTA(L4:L21)-COUNTIF(L4:L21, "C"))/COUNTA(L4:L21)</f>
        <v>0</v>
      </c>
      <c r="M24" s="11" t="str">
        <f>(COUNTA(M4:M21)-COUNTIF(M4:M21, "C"))/COUNTA(M4:M21)</f>
        <v>0</v>
      </c>
      <c r="N24" s="11" t="str">
        <f>(COUNTA(N4:N21)-COUNTIF(N4:N21, "C"))/COUNTA(N4:N21)</f>
        <v>0</v>
      </c>
      <c r="O24" s="11" t="str">
        <f>(COUNTA(O4:O21)-COUNTIF(O4:O21, "C"))/COUNTA(O4:O21)</f>
        <v>0</v>
      </c>
      <c r="P24" s="11" t="str">
        <f>(COUNTA(P4:P21)-COUNTIF(P4:P21, "C"))/COUNTA(P4:P21)</f>
        <v>0</v>
      </c>
      <c r="Q24" s="11" t="str">
        <f>(COUNTA(Q4:Q21)-COUNTIF(Q4:Q21, "C"))/COUNTA(Q4:Q21)</f>
        <v>0</v>
      </c>
      <c r="R24" s="11" t="str">
        <f>(COUNTA(R4:R21)-COUNTIF(R4:R21, "C"))/COUNTA(R4:R21)</f>
        <v>0</v>
      </c>
      <c r="S24" s="11" t="str">
        <f>(COUNTA(S4:S21)-COUNTIF(S4:S21, "C"))/COUNTA(S4:S21)</f>
        <v>0</v>
      </c>
      <c r="T24" s="11" t="str">
        <f>(COUNTA(T4:T21)-COUNTIF(T4:T21, "C"))/COUNTA(T4:T21)</f>
        <v>0</v>
      </c>
      <c r="U24" s="11" t="str">
        <f>(COUNTA(U4:U21)-COUNTIF(U4:U21, "C"))/COUNTA(U4:U21)</f>
        <v>0</v>
      </c>
      <c r="V24" s="11" t="str">
        <f>(COUNTA(V4:V21)-COUNTIF(V4:V21, "C"))/COUNTA(V4:V21)</f>
        <v>0</v>
      </c>
      <c r="W24" s="11" t="str">
        <f>(COUNTA(W4:W21)-COUNTIF(W4:W21, "C"))/COUNTA(W4:W21)</f>
        <v>0</v>
      </c>
      <c r="X24" s="11" t="str">
        <f>(COUNTA(X4:X21)-COUNTIF(X4:X21, "C"))/COUNTA(X4:X21)</f>
        <v>0</v>
      </c>
      <c r="Y24" s="11" t="str">
        <f>(COUNTA(Y4:Y21)-COUNTIF(Y4:Y21, "C"))/COUNTA(Y4:Y21)</f>
        <v>0</v>
      </c>
      <c r="Z24" s="11" t="str">
        <f>(COUNTA(Z4:Z21)-COUNTIF(Z4:Z21, "C"))/COUNTA(Z4:Z21)</f>
        <v>0</v>
      </c>
      <c r="AA24" s="11" t="str">
        <f>(COUNTA(AA4:AA21)-COUNTIF(AA4:AA21, "C"))/COUNTA(AA4:AA21)</f>
        <v>0</v>
      </c>
      <c r="AB24" s="11" t="str">
        <f>(COUNTA(AB4:AB21)-COUNTIF(AB4:AB21, "C"))/COUNTA(AB4:AB21)</f>
        <v>0</v>
      </c>
      <c r="AC24" s="11" t="str">
        <f>(COUNTA(AC4:AC21)-COUNTIF(AC4:AC21, "C"))/COUNTA(AC4:AC21)</f>
        <v>0</v>
      </c>
      <c r="AD24" s="11" t="str">
        <f>(COUNTA(AD4:AD21)-COUNTIF(AD4:AD21, "C"))/COUNTA(AD4:AD21)</f>
        <v>0</v>
      </c>
      <c r="AE24" s="11" t="str">
        <f>(COUNTA(AE4:AE21)-COUNTIF(AE4:AE21, "C"))/COUNTA(AE4:AE21)</f>
        <v>0</v>
      </c>
      <c r="AF24" s="11" t="str">
        <f>(COUNTA(AF4:AF21)-COUNTIF(AF4:AF21, "C"))/COUNTA(AF4:AF21)</f>
        <v>0</v>
      </c>
      <c r="AG24" s="11" t="str">
        <f>(COUNTA(AG4:AG21)-COUNTIF(AG4:AG21, "C"))/COUNTA(AG4:AG21)</f>
        <v>0</v>
      </c>
      <c r="AH24" s="11" t="str">
        <f>(COUNTA(AH4:AH21)-COUNTIF(AH4:AH21, "C"))/COUNTA(AH4:AH21)</f>
        <v>0</v>
      </c>
      <c r="AI24" s="11" t="str">
        <f>(COUNTA(AI4:AI21)-COUNTIF(AI4:AI21, "C"))/COUNTA(AI4:AI21)</f>
        <v>0</v>
      </c>
      <c r="AJ24" s="11" t="str">
        <f>(COUNTA(AJ4:AJ21)-COUNTIF(AJ4:AJ21, "C"))/COUNTA(AJ4:AJ21)</f>
        <v>0</v>
      </c>
      <c r="AK24" s="11" t="str">
        <f>(COUNTA(AK4:AK21)-COUNTIF(AK4:AK21, "C"))/COUNTA(AK4:AK21)</f>
        <v>0</v>
      </c>
      <c r="AL24" s="11" t="str">
        <f>(COUNTA(AL4:AL21)-COUNTIF(AL4:AL21, "C"))/COUNTA(AL4:AL21)</f>
        <v>0</v>
      </c>
      <c r="AM24" s="11" t="str">
        <f>(COUNTA(AM4:AM21)-COUNTIF(AM4:AM21, "C"))/COUNTA(AM4:AM21)</f>
        <v>0</v>
      </c>
      <c r="AN24" s="11" t="str">
        <f>(COUNTA(AN4:AN21)-COUNTIF(AN4:AN21, "C"))/COUNTA(AN4:AN21)</f>
        <v>0</v>
      </c>
      <c r="AO24" s="11" t="str">
        <f>(COUNTA(AO4:AO21)-COUNTIF(AO4:AO21, "C"))/COUNTA(AO4:AO21)</f>
        <v>0</v>
      </c>
      <c r="AP24" s="11" t="str">
        <f>(COUNTA(AP4:AP21)-COUNTIF(AP4:AP21, "C"))/COUNTA(AP4:AP21)</f>
        <v>0</v>
      </c>
      <c r="AQ24" s="11" t="str">
        <f>(COUNTA(AQ4:AQ21)-COUNTIF(AQ4:AQ21, "C"))/COUNTA(AQ4:AQ21)</f>
        <v>0</v>
      </c>
      <c r="AR24" s="11" t="str">
        <f>(COUNTA(AR4:AR21)-COUNTIF(AR4:AR21, "C"))/COUNTA(AR4:AR21)</f>
        <v>0</v>
      </c>
      <c r="AS24" s="11" t="str">
        <f>(COUNTA(AS4:AS21)-COUNTIF(AS4:AS21, "C"))/COUNTA(AS4:AS21)</f>
        <v>0</v>
      </c>
      <c r="AT24" s="11" t="str">
        <f>(COUNTA(AT4:AT21)-COUNTIF(AT4:AT21, "C"))/COUNTA(AT4:AT21)</f>
        <v>0</v>
      </c>
      <c r="AU24" s="11" t="str">
        <f>(COUNTA(AU4:AU21)-COUNTIF(AU4:AU21, "C"))/COUNTA(AU4:AU21)</f>
        <v>0</v>
      </c>
      <c r="AV24" s="11" t="str">
        <f>(COUNTA(AV4:AV21)-COUNTIF(AV4:AV21, "C"))/COUNTA(AV4:AV21)</f>
        <v>0</v>
      </c>
      <c r="AW24" s="11" t="str">
        <f>(COUNTA(AW4:AW21)-COUNTIF(AW4:AW21, "C"))/COUNTA(AW4:AW21)</f>
        <v>0</v>
      </c>
      <c r="AX24" s="11" t="str">
        <f>(COUNTA(AX4:AX21)-COUNTIF(AX4:AX21, "C"))/COUNTA(AX4:AX21)</f>
        <v>0</v>
      </c>
      <c r="AY24" s="11" t="str">
        <f>(COUNTA(AY4:AY21)-COUNTIF(AY4:AY21, "C"))/COUNTA(AY4:AY21)</f>
        <v>0</v>
      </c>
      <c r="AZ24" s="11" t="str">
        <f>(COUNTA(AZ4:AZ21)-COUNTIF(AZ4:AZ21, "C"))/COUNTA(AZ4:AZ21)</f>
        <v>0</v>
      </c>
      <c r="BA24" s="11" t="str">
        <f>(COUNTA(BA4:BA21)-COUNTIF(BA4:BA21, "C"))/COUNTA(BA4:BA21)</f>
        <v>0</v>
      </c>
      <c r="BB24" s="11" t="str">
        <f>(COUNTA(BB4:BB21)-COUNTIF(BB4:BB21, "C"))/COUNTA(BB4:BB21)</f>
        <v>0</v>
      </c>
      <c r="BC24" s="11" t="str">
        <f>(COUNTA(BC4:BC21)-COUNTIF(BC4:BC21, "C"))/COUNTA(BC4:BC21)</f>
        <v>0</v>
      </c>
      <c r="BD24" s="11" t="str">
        <f>(COUNTA(BD4:BD21)-COUNTIF(BD4:BD21, "C"))/COUNTA(BD4:BD21)</f>
        <v>0</v>
      </c>
      <c r="BE24" s="11" t="str">
        <f>(COUNTA(BE4:BE21)-COUNTIF(BE4:BE21, "C"))/COUNTA(BE4:BE21)</f>
        <v>0</v>
      </c>
      <c r="BF24" s="11" t="str">
        <f>(COUNTA(BF4:BF21)-COUNTIF(BF4:BF21, "C"))/COUNTA(BF4:BF21)</f>
        <v>0</v>
      </c>
      <c r="BG24" s="11" t="str">
        <f>(COUNTA(BG4:BG21)-COUNTIF(BG4:BG21, "C"))/COUNTA(BG4:BG21)</f>
        <v>0</v>
      </c>
      <c r="BH24" s="11" t="str">
        <f>(COUNTA(BH4:BH21)-COUNTIF(BH4:BH21, "C"))/COUNTA(BH4:BH21)</f>
        <v>0</v>
      </c>
      <c r="BI24" s="11" t="str">
        <f>(COUNTA(BI4:BI21)-COUNTIF(BI4:BI21, "C"))/COUNTA(BI4:BI21)</f>
        <v>0</v>
      </c>
      <c r="BJ24" s="11" t="str">
        <f>(COUNTA(BJ4:BJ21)-COUNTIF(BJ4:BJ21, "C"))/COUNTA(BJ4:BJ21)</f>
        <v>0</v>
      </c>
      <c r="BK24" s="11" t="str">
        <f>(COUNTA(BK4:BK21)-COUNTIF(BK4:BK21, "C"))/COUNTA(BK4:BK21)</f>
        <v>0</v>
      </c>
      <c r="BL24" s="11" t="str">
        <f>(COUNTA(BL4:BL21)-COUNTIF(BL4:BL21, "C"))/COUNTA(BL4:BL21)</f>
        <v>0</v>
      </c>
      <c r="BM24" s="11" t="str">
        <f>(COUNTA(BM4:BM21)-COUNTIF(BM4:BM21, "C"))/COUNTA(BM4:BM21)</f>
        <v>0</v>
      </c>
      <c r="BN24" s="11" t="str">
        <f>(COUNTA(BN4:BN21)-COUNTIF(BN4:BN21, "C"))/COUNTA(BN4:BN21)</f>
        <v>0</v>
      </c>
      <c r="BO24" s="11" t="str">
        <f>(COUNTA(BO4:BO21)-COUNTIF(BO4:BO21, "C"))/COUNTA(BO4:BO21)</f>
        <v>0</v>
      </c>
      <c r="BP24" s="11" t="str">
        <f>(COUNTA(BP4:BP21)-COUNTIF(BP4:BP21, "C"))/COUNTA(BP4:BP21)</f>
        <v>0</v>
      </c>
      <c r="BQ24" s="11" t="str">
        <f>(COUNTA(BQ4:BQ21)-COUNTIF(BQ4:BQ21, "C"))/COUNTA(BQ4:BQ21)</f>
        <v>0</v>
      </c>
      <c r="BR24" s="11" t="str">
        <f>(COUNTA(BR4:BR21)-COUNTIF(BR4:BR21, "C"))/COUNTA(BR4:BR21)</f>
        <v>0</v>
      </c>
      <c r="BS24" s="11" t="str">
        <f>(COUNTA(BS4:BS21)-COUNTIF(BS4:BS21, "C"))/COUNTA(BS4:BS21)</f>
        <v>0</v>
      </c>
      <c r="BT24" s="11" t="str">
        <f>(COUNTA(BT4:BT21)-COUNTIF(BT4:BT21, "C"))/COUNTA(BT4:BT21)</f>
        <v>0</v>
      </c>
      <c r="BU24" s="11" t="str">
        <f>(COUNTA(BU4:BU21)-COUNTIF(BU4:BU21, "C"))/COUNTA(BU4:BU21)</f>
        <v>0</v>
      </c>
      <c r="BV24" s="11" t="str">
        <f>(COUNTA(BV4:BV21)-COUNTIF(BV4:BV21, "C"))/COUNTA(BV4:BV21)</f>
        <v>0</v>
      </c>
      <c r="BW24" s="11" t="str">
        <f>(COUNTA(BW4:BW21)-COUNTIF(BW4:BW21, "C"))/COUNTA(BW4:BW21)</f>
        <v>0</v>
      </c>
      <c r="BX24" s="11" t="str">
        <f>(COUNTA(BX4:BX21)-COUNTIF(BX4:BX21, "C"))/COUNTA(BX4:BX21)</f>
        <v>0</v>
      </c>
      <c r="BY24" s="11" t="str">
        <f>(COUNTA(BY4:BY21)-COUNTIF(BY4:BY21, "C"))/COUNTA(BY4:BY21)</f>
        <v>0</v>
      </c>
      <c r="BZ24" s="11" t="str">
        <f>(COUNTA(BZ4:BZ21)-COUNTIF(BZ4:BZ21, "C"))/COUNTA(BZ4:BZ21)</f>
        <v>0</v>
      </c>
      <c r="CA24" s="11" t="str">
        <f>(COUNTA(CA4:CA21)-COUNTIF(CA4:CA21, "C"))/COUNTA(CA4:CA21)</f>
        <v>0</v>
      </c>
      <c r="CB24" s="11" t="str">
        <f>(COUNTA(CB4:CB21)-COUNTIF(CB4:CB21, "C"))/COUNTA(CB4:CB21)</f>
        <v>0</v>
      </c>
      <c r="CC24" s="11" t="str">
        <f>(COUNTA(CC4:CC21)-COUNTIF(CC4:CC21, "C"))/COUNTA(CC4:CC21)</f>
        <v>0</v>
      </c>
      <c r="CD24" s="11" t="str">
        <f>(COUNTA(CD4:CD21)-COUNTIF(CD4:CD21, "C"))/COUNTA(CD4:CD21)</f>
        <v>0</v>
      </c>
      <c r="CE24" s="11" t="str">
        <f>(COUNTA(CE4:CE21)-COUNTIF(CE4:CE21, "C"))/COUNTA(CE4:CE21)</f>
        <v>0</v>
      </c>
      <c r="CF24" s="11" t="str">
        <f>(COUNTA(CF4:CF21)-COUNTIF(CF4:CF21, "C"))/COUNTA(CF4:CF21)</f>
        <v>0</v>
      </c>
      <c r="CG24" s="11" t="str">
        <f>(COUNTA(CG4:CG21)-COUNTIF(CG4:CG21, "C"))/COUNTA(CG4:CG21)</f>
        <v>0</v>
      </c>
      <c r="CH24" s="11" t="str">
        <f>(COUNTA(CH4:CH21)-COUNTIF(CH4:CH21, "C"))/COUNTA(CH4:CH21)</f>
        <v>0</v>
      </c>
      <c r="CI24" s="11" t="str">
        <f>(COUNTA(CI4:CI21)-COUNTIF(CI4:CI21, "C"))/COUNTA(CI4:CI21)</f>
        <v>0</v>
      </c>
      <c r="CJ24" s="11" t="str">
        <f>(COUNTA(CJ4:CJ21)-COUNTIF(CJ4:CJ21, "C"))/COUNTA(CJ4:CJ21)</f>
        <v>0</v>
      </c>
      <c r="CK24" s="11" t="str">
        <f>(COUNTA(CK4:CK21)-COUNTIF(CK4:CK21, "C"))/COUNTA(CK4:CK21)</f>
        <v>0</v>
      </c>
      <c r="CL24" s="11" t="str">
        <f>(COUNTA(CL4:CL21)-COUNTIF(CL4:CL21, "C"))/COUNTA(CL4:CL21)</f>
        <v>0</v>
      </c>
      <c r="CM24" s="11" t="str">
        <f>(COUNTA(CM4:CM21)-COUNTIF(CM4:CM21, "C"))/COUNTA(CM4:CM21)</f>
        <v>0</v>
      </c>
      <c r="CN24" s="11" t="str">
        <f>(COUNTA(CN4:CN21)-COUNTIF(CN4:CN21, "C"))/COUNTA(CN4:CN21)</f>
        <v>0</v>
      </c>
      <c r="CO24" s="11" t="str">
        <f>(COUNTA(CO4:CO21)-COUNTIF(CO4:CO21, "C"))/COUNTA(CO4:CO21)</f>
        <v>0</v>
      </c>
      <c r="CP24" s="11" t="str">
        <f>(COUNTA(CP4:CP21)-COUNTIF(CP4:CP21, "C"))/COUNTA(CP4:CP21)</f>
        <v>0</v>
      </c>
      <c r="CQ24" s="11" t="str">
        <f>(COUNTA(CQ4:CQ21)-COUNTIF(CQ4:CQ21, "C"))/COUNTA(CQ4:CQ21)</f>
        <v>0</v>
      </c>
      <c r="CR24" s="11" t="str">
        <f>(COUNTA(CR4:CR21)-COUNTIF(CR4:CR21, "C"))/COUNTA(CR4:CR21)</f>
        <v>0</v>
      </c>
      <c r="CS24" s="11" t="str">
        <f>(COUNTA(CS4:CS21)-COUNTIF(CS4:CS21, "C"))/COUNTA(CS4:CS21)</f>
        <v>0</v>
      </c>
      <c r="CT24" s="11" t="str">
        <f>(COUNTA(CT4:CT21)-COUNTIF(CT4:CT21, "C"))/COUNTA(CT4:CT21)</f>
        <v>0</v>
      </c>
      <c r="CU24" s="11" t="str">
        <f>(COUNTA(CU4:CU21)-COUNTIF(CU4:CU21, "C"))/COUNTA(CU4:CU21)</f>
        <v>0</v>
      </c>
      <c r="CV24" s="11" t="str">
        <f>(COUNTA(CV4:CV21)-COUNTIF(CV4:CV21, "C"))/COUNTA(CV4:CV21)</f>
        <v>0</v>
      </c>
      <c r="CW24" s="11" t="str">
        <f>(COUNTA(CW4:CW21)-COUNTIF(CW4:CW21, "C"))/COUNTA(CW4:CW21)</f>
        <v>0</v>
      </c>
      <c r="CX24" s="11" t="str">
        <f>(COUNTA(CX4:CX21)-COUNTIF(CX4:CX21, "C"))/COUNTA(CX4:CX21)</f>
        <v>0</v>
      </c>
      <c r="CY24" s="11" t="str">
        <f>(COUNTA(CY4:CY21)-COUNTIF(CY4:CY21, "C"))/COUNTA(CY4:CY21)</f>
        <v>0</v>
      </c>
      <c r="CZ24" s="11" t="str">
        <f>(COUNTA(CZ4:CZ21)-COUNTIF(CZ4:CZ21, "C"))/COUNTA(CZ4:CZ21)</f>
        <v>0</v>
      </c>
      <c r="DA24" s="11" t="str">
        <f>(COUNTA(DA4:DA21)-COUNTIF(DA4:DA21, "C"))/COUNTA(DA4:DA21)</f>
        <v>0</v>
      </c>
      <c r="DB24" s="11" t="str">
        <f>(COUNTA(DB4:DB21)-COUNTIF(DB4:DB21, "C"))/COUNTA(DB4:DB21)</f>
        <v>0</v>
      </c>
      <c r="DC24" s="11" t="str">
        <f>(COUNTA(DC4:DC21)-COUNTIF(DC4:DC21, "C"))/COUNTA(DC4:DC21)</f>
        <v>0</v>
      </c>
      <c r="DD24" s="11" t="str">
        <f>(COUNTA(DD4:DD21)-COUNTIF(DD4:DD21, "C"))/COUNTA(DD4:DD21)</f>
        <v>0</v>
      </c>
      <c r="DE24" s="11" t="str">
        <f>(COUNTA(DE4:DE21)-COUNTIF(DE4:DE21, "C"))/COUNTA(DE4:DE21)</f>
        <v>0</v>
      </c>
      <c r="DF24" s="11" t="str">
        <f>(COUNTA(DF4:DF21)-COUNTIF(DF4:DF21, "C"))/COUNTA(DF4:DF21)</f>
        <v>0</v>
      </c>
      <c r="DG24" s="11" t="str">
        <f>(COUNTA(DG4:DG21)-COUNTIF(DG4:DG21, "C"))/COUNTA(DG4:DG21)</f>
        <v>0</v>
      </c>
      <c r="DH24" s="11" t="str">
        <f>(COUNTA(DH4:DH21)-COUNTIF(DH4:DH21, "C"))/COUNTA(DH4:DH21)</f>
        <v>0</v>
      </c>
      <c r="DI24" s="11" t="str">
        <f>(COUNTA(DI4:DI21)-COUNTIF(DI4:DI21, "C"))/COUNTA(DI4:DI21)</f>
        <v>0</v>
      </c>
      <c r="DJ24" s="11" t="str">
        <f>(COUNTA(DJ4:DJ21)-COUNTIF(DJ4:DJ21, "C"))/COUNTA(DJ4:DJ21)</f>
        <v>0</v>
      </c>
      <c r="DK24" s="11" t="str">
        <f>(COUNTA(DK4:DK21)-COUNTIF(DK4:DK21, "C"))/COUNTA(DK4:DK21)</f>
        <v>0</v>
      </c>
      <c r="DL24" s="11" t="str">
        <f>(COUNTA(DL4:DL21)-COUNTIF(DL4:DL21, "C"))/COUNTA(DL4:DL21)</f>
        <v>0</v>
      </c>
      <c r="DM24" s="11" t="str">
        <f>(COUNTA(DM4:DM21)-COUNTIF(DM4:DM21, "C"))/COUNTA(DM4:DM21)</f>
        <v>0</v>
      </c>
      <c r="DN24" s="11" t="str">
        <f>(COUNTA(DN4:DN21)-COUNTIF(DN4:DN21, "C"))/COUNTA(DN4:DN21)</f>
        <v>0</v>
      </c>
      <c r="DO24" s="11" t="str">
        <f>(COUNTA(DO4:DO21)-COUNTIF(DO4:DO21, "C"))/COUNTA(DO4:DO21)</f>
        <v>0</v>
      </c>
      <c r="DP24" s="11" t="str">
        <f>(COUNTA(DP4:DP21)-COUNTIF(DP4:DP21, "C"))/COUNTA(DP4:DP21)</f>
        <v>0</v>
      </c>
      <c r="DQ24" s="11" t="str">
        <f>(COUNTA(DQ4:DQ21)-COUNTIF(DQ4:DQ21, "C"))/COUNTA(DQ4:DQ21)</f>
        <v>0</v>
      </c>
      <c r="DR24" s="11" t="str">
        <f>(COUNTA(DR4:DR21)-COUNTIF(DR4:DR21, "C"))/COUNTA(DR4:DR21)</f>
        <v>0</v>
      </c>
      <c r="DS24" s="11" t="str">
        <f>(COUNTA(DS4:DS21)-COUNTIF(DS4:DS21, "C"))/COUNTA(DS4:DS21)</f>
        <v>0</v>
      </c>
      <c r="DT24" s="11" t="str">
        <f>(COUNTA(DT4:DT21)-COUNTIF(DT4:DT21, "C"))/COUNTA(DT4:DT21)</f>
        <v>0</v>
      </c>
      <c r="DU24" s="11" t="str">
        <f>(COUNTA(DU4:DU21)-COUNTIF(DU4:DU21, "C"))/COUNTA(DU4:DU21)</f>
        <v>0</v>
      </c>
      <c r="DV24" s="11" t="str">
        <f>(COUNTA(DV4:DV21)-COUNTIF(DV4:DV21, "C"))/COUNTA(DV4:DV21)</f>
        <v>0</v>
      </c>
      <c r="DW24" s="11" t="str">
        <f>(COUNTA(DW4:DW21)-COUNTIF(DW4:DW21, "C"))/COUNTA(DW4:DW21)</f>
        <v>0</v>
      </c>
      <c r="DX24" s="11" t="str">
        <f>(COUNTA(DX4:DX21)-COUNTIF(DX4:DX21, "C"))/COUNTA(DX4:DX21)</f>
        <v>0</v>
      </c>
      <c r="DY24" s="11" t="str">
        <f>(COUNTA(DY4:DY21)-COUNTIF(DY4:DY21, "C"))/COUNTA(DY4:DY21)</f>
        <v>0</v>
      </c>
      <c r="DZ24" s="11" t="str">
        <f>(COUNTA(DZ4:DZ21)-COUNTIF(DZ4:DZ21, "C"))/COUNTA(DZ4:DZ21)</f>
        <v>0</v>
      </c>
      <c r="EA24" s="11" t="str">
        <f>(COUNTA(EA4:EA21)-COUNTIF(EA4:EA21, "C"))/COUNTA(EA4:EA21)</f>
        <v>0</v>
      </c>
      <c r="EB24" s="11" t="str">
        <f>(COUNTA(EB4:EB21)-COUNTIF(EB4:EB21, "C"))/COUNTA(EB4:EB21)</f>
        <v>0</v>
      </c>
      <c r="EC24" s="11" t="str">
        <f>(COUNTA(EC4:EC21)-COUNTIF(EC4:EC21, "C"))/COUNTA(EC4:EC21)</f>
        <v>0</v>
      </c>
      <c r="ED24" s="11" t="str">
        <f>(COUNTA(ED4:ED21)-COUNTIF(ED4:ED21, "C"))/COUNTA(ED4:ED21)</f>
        <v>0</v>
      </c>
      <c r="EE24" s="11" t="str">
        <f>(COUNTA(EE4:EE21)-COUNTIF(EE4:EE21, "C"))/COUNTA(EE4:EE21)</f>
        <v>0</v>
      </c>
      <c r="EF24" s="11" t="str">
        <f>(COUNTA(EF4:EF21)-COUNTIF(EF4:EF21, "C"))/COUNTA(EF4:EF21)</f>
        <v>0</v>
      </c>
      <c r="EG24" s="11" t="str">
        <f>(COUNTA(EG4:EG21)-COUNTIF(EG4:EG21, "C"))/COUNTA(EG4:EG21)</f>
        <v>0</v>
      </c>
      <c r="EH24" s="11" t="str">
        <f>(COUNTA(EH4:EH21)-COUNTIF(EH4:EH21, "C"))/COUNTA(EH4:EH21)</f>
        <v>0</v>
      </c>
      <c r="EI24" s="11" t="str">
        <f>(COUNTA(EI4:EI21)-COUNTIF(EI4:EI21, "C"))/COUNTA(EI4:EI21)</f>
        <v>0</v>
      </c>
      <c r="EJ24" s="11" t="str">
        <f>(COUNTA(EJ4:EJ21)-COUNTIF(EJ4:EJ21, "C"))/COUNTA(EJ4:EJ21)</f>
        <v>0</v>
      </c>
      <c r="EK24" s="11" t="str">
        <f>(COUNTA(EK4:EK21)-COUNTIF(EK4:EK21, "C"))/COUNTA(EK4:EK21)</f>
        <v>0</v>
      </c>
      <c r="EL24" s="11" t="str">
        <f>(COUNTA(EL4:EL21)-COUNTIF(EL4:EL21, "C"))/COUNTA(EL4:EL21)</f>
        <v>0</v>
      </c>
      <c r="EM24" s="11" t="str">
        <f>(COUNTA(EM4:EM21)-COUNTIF(EM4:EM21, "C"))/COUNTA(EM4:EM21)</f>
        <v>0</v>
      </c>
      <c r="EN24" s="11" t="str">
        <f>(COUNTA(EN4:EN21)-COUNTIF(EN4:EN21, "C"))/COUNTA(EN4:EN21)</f>
        <v>0</v>
      </c>
      <c r="EO24" s="11" t="str">
        <f>(COUNTA(EO4:EO21)-COUNTIF(EO4:EO21, "C"))/COUNTA(EO4:EO21)</f>
        <v>0</v>
      </c>
      <c r="EP24" s="11" t="str">
        <f>(COUNTA(EP4:EP21)-COUNTIF(EP4:EP21, "C"))/COUNTA(EP4:EP21)</f>
        <v>0</v>
      </c>
      <c r="EQ24" s="11" t="str">
        <f>(COUNTA(EQ4:EQ21)-COUNTIF(EQ4:EQ21, "C"))/COUNTA(EQ4:EQ21)</f>
        <v>0</v>
      </c>
      <c r="ER24" s="11" t="str">
        <f>(COUNTA(ER4:ER21)-COUNTIF(ER4:ER21, "C"))/COUNTA(ER4:ER21)</f>
        <v>0</v>
      </c>
      <c r="ES24" s="11" t="str">
        <f>(COUNTA(ES4:ES21)-COUNTIF(ES4:ES21, "C"))/COUNTA(ES4:ES21)</f>
        <v>0</v>
      </c>
      <c r="ET24" s="11" t="str">
        <f>(COUNTA(ET4:ET21)-COUNTIF(ET4:ET21, "C"))/COUNTA(ET4:ET21)</f>
        <v>0</v>
      </c>
      <c r="EU24" s="11" t="str">
        <f>(COUNTA(EU4:EU21)-COUNTIF(EU4:EU21, "C"))/COUNTA(EU4:EU21)</f>
        <v>0</v>
      </c>
      <c r="EV24" s="11" t="str">
        <f>(COUNTA(EV4:EV21)-COUNTIF(EV4:EV21, "C"))/COUNTA(EV4:EV21)</f>
        <v>0</v>
      </c>
      <c r="EW24" s="11" t="str">
        <f>(COUNTA(EW4:EW21)-COUNTIF(EW4:EW21, "C"))/COUNTA(EW4:EW21)</f>
        <v>0</v>
      </c>
      <c r="EX24" s="11" t="str">
        <f>(COUNTA(EX4:EX21)-COUNTIF(EX4:EX21, "C"))/COUNTA(EX4:EX21)</f>
        <v>0</v>
      </c>
      <c r="EY24" s="11" t="str">
        <f>(COUNTA(EY4:EY21)-COUNTIF(EY4:EY21, "C"))/COUNTA(EY4:EY21)</f>
        <v>0</v>
      </c>
      <c r="EZ24" s="11" t="str">
        <f>(COUNTA(EZ4:EZ21)-COUNTIF(EZ4:EZ21, "C"))/COUNTA(EZ4:EZ21)</f>
        <v>0</v>
      </c>
      <c r="FA24" s="11" t="str">
        <f>(COUNTA(FA4:FA21)-COUNTIF(FA4:FA21, "C"))/COUNTA(FA4:FA21)</f>
        <v>0</v>
      </c>
      <c r="FB24" s="11" t="str">
        <f>(COUNTA(FB4:FB21)-COUNTIF(FB4:FB21, "C"))/COUNTA(FB4:FB21)</f>
        <v>0</v>
      </c>
      <c r="FC24" s="11" t="str">
        <f>(COUNTA(FC4:FC21)-COUNTIF(FC4:FC21, "C"))/COUNTA(FC4:FC21)</f>
        <v>0</v>
      </c>
      <c r="FD24" s="11" t="str">
        <f>(COUNTA(FD4:FD21)-COUNTIF(FD4:FD21, "C"))/COUNTA(FD4:FD21)</f>
        <v>0</v>
      </c>
      <c r="FE24" s="11" t="str">
        <f>(COUNTA(FE4:FE21)-COUNTIF(FE4:FE21, "C"))/COUNTA(FE4:FE21)</f>
        <v>0</v>
      </c>
      <c r="FF24" s="11" t="str">
        <f>(COUNTA(FF4:FF21)-COUNTIF(FF4:FF21, "C"))/COUNTA(FF4:FF21)</f>
        <v>0</v>
      </c>
      <c r="FG24" s="11" t="str">
        <f>(COUNTA(FG4:FG21)-COUNTIF(FG4:FG21, "C"))/COUNTA(FG4:FG21)</f>
        <v>0</v>
      </c>
      <c r="FH24" s="11" t="str">
        <f>(COUNTA(FH4:FH21)-COUNTIF(FH4:FH21, "C"))/COUNTA(FH4:FH21)</f>
        <v>0</v>
      </c>
      <c r="FI24" s="11" t="str">
        <f>(COUNTA(FI4:FI21)-COUNTIF(FI4:FI21, "C"))/COUNTA(FI4:FI21)</f>
        <v>0</v>
      </c>
      <c r="FJ24" s="11" t="str">
        <f>(COUNTA(FJ4:FJ21)-COUNTIF(FJ4:FJ21, "C"))/COUNTA(FJ4:FJ21)</f>
        <v>0</v>
      </c>
      <c r="FK24" s="11" t="str">
        <f>(COUNTA(FK4:FK21)-COUNTIF(FK4:FK21, "C"))/COUNTA(FK4:FK21)</f>
        <v>0</v>
      </c>
      <c r="FL24" s="11" t="str">
        <f>(COUNTA(FL4:FL21)-COUNTIF(FL4:FL21, "C"))/COUNTA(FL4:FL21)</f>
        <v>0</v>
      </c>
      <c r="FM24" s="11" t="str">
        <f>(COUNTA(FM4:FM21)-COUNTIF(FM4:FM21, "C"))/COUNTA(FM4:FM21)</f>
        <v>0</v>
      </c>
      <c r="FN24" s="11" t="str">
        <f>(COUNTA(FN4:FN21)-COUNTIF(FN4:FN21, "C"))/COUNTA(FN4:FN21)</f>
        <v>0</v>
      </c>
      <c r="FO24" s="11" t="str">
        <f>(COUNTA(FO4:FO21)-COUNTIF(FO4:FO21, "C"))/COUNTA(FO4:FO21)</f>
        <v>0</v>
      </c>
      <c r="FP24" s="11" t="str">
        <f>(COUNTA(FP4:FP21)-COUNTIF(FP4:FP21, "C"))/COUNTA(FP4:FP21)</f>
        <v>0</v>
      </c>
      <c r="FQ24" s="11" t="str">
        <f>(COUNTA(FQ4:FQ21)-COUNTIF(FQ4:FQ21, "C"))/COUNTA(FQ4:FQ21)</f>
        <v>0</v>
      </c>
      <c r="FR24" s="11" t="str">
        <f>(COUNTA(FR4:FR21)-COUNTIF(FR4:FR21, "C"))/COUNTA(FR4:FR21)</f>
        <v>0</v>
      </c>
      <c r="FS24" s="11" t="str">
        <f>(COUNTA(FS4:FS21)-COUNTIF(FS4:FS21, "C"))/COUNTA(FS4:FS21)</f>
        <v>0</v>
      </c>
      <c r="FT24" s="11" t="str">
        <f>(COUNTA(FT4:FT21)-COUNTIF(FT4:FT21, "C"))/COUNTA(FT4:FT21)</f>
        <v>0</v>
      </c>
      <c r="FU24" s="11" t="str">
        <f>(COUNTA(FU4:FU21)-COUNTIF(FU4:FU21, "C"))/COUNTA(FU4:FU21)</f>
        <v>0</v>
      </c>
      <c r="FV24" s="11" t="str">
        <f>(COUNTA(FV4:FV21)-COUNTIF(FV4:FV21, "C"))/COUNTA(FV4:FV21)</f>
        <v>0</v>
      </c>
      <c r="FW24" s="11" t="str">
        <f>(COUNTA(FW4:FW21)-COUNTIF(FW4:FW21, "C"))/COUNTA(FW4:FW21)</f>
        <v>0</v>
      </c>
      <c r="FX24" s="11" t="str">
        <f>(COUNTA(FX4:FX21)-COUNTIF(FX4:FX21, "C"))/COUNTA(FX4:FX21)</f>
        <v>0</v>
      </c>
      <c r="FY24" s="11" t="str">
        <f>(COUNTA(FY4:FY21)-COUNTIF(FY4:FY21, "C"))/COUNTA(FY4:FY21)</f>
        <v>0</v>
      </c>
      <c r="FZ24" s="11" t="str">
        <f>(COUNTA(FZ4:FZ21)-COUNTIF(FZ4:FZ21, "C"))/COUNTA(FZ4:FZ21)</f>
        <v>0</v>
      </c>
      <c r="GA24" s="11" t="str">
        <f>(COUNTA(GA4:GA21)-COUNTIF(GA4:GA21, "C"))/COUNTA(GA4:GA21)</f>
        <v>0</v>
      </c>
      <c r="GB24" s="11" t="str">
        <f>(COUNTA(GB4:GB21)-COUNTIF(GB4:GB21, "C"))/COUNTA(GB4:GB21)</f>
        <v>0</v>
      </c>
      <c r="GC24" s="11" t="str">
        <f>(COUNTA(GC4:GC21)-COUNTIF(GC4:GC21, "C"))/COUNTA(GC4:GC21)</f>
        <v>0</v>
      </c>
      <c r="GD24" s="11" t="str">
        <f>(COUNTA(GD4:GD21)-COUNTIF(GD4:GD21, "C"))/COUNTA(GD4:GD21)</f>
        <v>0</v>
      </c>
      <c r="GE24" s="11" t="str">
        <f>(COUNTA(GE4:GE21)-COUNTIF(GE4:GE21, "C"))/COUNTA(GE4:GE21)</f>
        <v>0</v>
      </c>
      <c r="GF24" s="11" t="str">
        <f>(COUNTA(GF4:GF21)-COUNTIF(GF4:GF21, "C"))/COUNTA(GF4:GF21)</f>
        <v>0</v>
      </c>
      <c r="GG24" s="11" t="str">
        <f>(COUNTA(GG4:GG21)-COUNTIF(GG4:GG21, "C"))/COUNTA(GG4:GG21)</f>
        <v>0</v>
      </c>
      <c r="GH24" s="11" t="str">
        <f>(COUNTA(GH4:GH21)-COUNTIF(GH4:GH21, "C"))/COUNTA(GH4:GH21)</f>
        <v>0</v>
      </c>
      <c r="GI24" s="11" t="str">
        <f>(COUNTA(GI4:GI21)-COUNTIF(GI4:GI21, "C"))/COUNTA(GI4:GI21)</f>
        <v>0</v>
      </c>
      <c r="GJ24" s="11" t="str">
        <f>(COUNTA(GJ4:GJ21)-COUNTIF(GJ4:GJ21, "C"))/COUNTA(GJ4:GJ21)</f>
        <v>0</v>
      </c>
      <c r="GK24" s="11" t="str">
        <f>(COUNTA(GK4:GK21)-COUNTIF(GK4:GK21, "C"))/COUNTA(GK4:GK21)</f>
        <v>0</v>
      </c>
      <c r="GL24" s="11" t="str">
        <f>(COUNTA(GL4:GL21)-COUNTIF(GL4:GL21, "C"))/COUNTA(GL4:GL21)</f>
        <v>0</v>
      </c>
      <c r="GM24" s="11" t="str">
        <f>(COUNTA(GM4:GM21)-COUNTIF(GM4:GM21, "C"))/COUNTA(GM4:GM21)</f>
        <v>0</v>
      </c>
      <c r="GN24" s="11" t="str">
        <f>(COUNTA(GN4:GN21)-COUNTIF(GN4:GN21, "C"))/COUNTA(GN4:GN21)</f>
        <v>0</v>
      </c>
      <c r="GO24" s="11" t="str">
        <f>(COUNTA(GO4:GO21)-COUNTIF(GO4:GO21, "C"))/COUNTA(GO4:GO21)</f>
        <v>0</v>
      </c>
      <c r="GP24" s="11" t="str">
        <f>(COUNTA(GP4:GP21)-COUNTIF(GP4:GP21, "C"))/COUNTA(GP4:GP21)</f>
        <v>0</v>
      </c>
      <c r="GQ24" s="11" t="str">
        <f>(COUNTA(GQ4:GQ21)-COUNTIF(GQ4:GQ21, "C"))/COUNTA(GQ4:GQ21)</f>
        <v>0</v>
      </c>
      <c r="GR24" s="11" t="str">
        <f>(COUNTA(GR4:GR21)-COUNTIF(GR4:GR21, "C"))/COUNTA(GR4:GR21)</f>
        <v>0</v>
      </c>
      <c r="GS24" s="11" t="str">
        <f>(COUNTA(GS4:GS21)-COUNTIF(GS4:GS21, "C"))/COUNTA(GS4:GS21)</f>
        <v>0</v>
      </c>
      <c r="GT24" s="11" t="str">
        <f>(COUNTA(GT4:GT21)-COUNTIF(GT4:GT21, "C"))/COUNTA(GT4:GT21)</f>
        <v>0</v>
      </c>
      <c r="GU24" s="11" t="str">
        <f>(COUNTA(GU4:GU21)-COUNTIF(GU4:GU21, "C"))/COUNTA(GU4:GU21)</f>
        <v>0</v>
      </c>
      <c r="GV24" s="11" t="str">
        <f>(COUNTA(GV4:GV21)-COUNTIF(GV4:GV21, "C"))/COUNTA(GV4:GV21)</f>
        <v>0</v>
      </c>
      <c r="GW24" s="11" t="str">
        <f>(COUNTA(GW4:GW21)-COUNTIF(GW4:GW21, "C"))/COUNTA(GW4:GW21)</f>
        <v>0</v>
      </c>
      <c r="GX24" s="11" t="str">
        <f>(COUNTA(GX4:GX21)-COUNTIF(GX4:GX21, "C"))/COUNTA(GX4:GX21)</f>
        <v>0</v>
      </c>
      <c r="GY24" s="11" t="str">
        <f>(COUNTA(GY4:GY21)-COUNTIF(GY4:GY21, "C"))/COUNTA(GY4:GY21)</f>
        <v>0</v>
      </c>
      <c r="GZ24" s="11" t="str">
        <f>(COUNTA(GZ4:GZ21)-COUNTIF(GZ4:GZ21, "C"))/COUNTA(GZ4:GZ21)</f>
        <v>0</v>
      </c>
      <c r="HA24" s="11" t="str">
        <f>(COUNTA(HA4:HA21)-COUNTIF(HA4:HA21, "C"))/COUNTA(HA4:HA21)</f>
        <v>0</v>
      </c>
      <c r="HB24" s="11" t="str">
        <f>(COUNTA(HB4:HB21)-COUNTIF(HB4:HB21, "C"))/COUNTA(HB4:HB21)</f>
        <v>0</v>
      </c>
      <c r="HC24" s="11" t="str">
        <f>(COUNTA(HC4:HC21)-COUNTIF(HC4:HC21, "C"))/COUNTA(HC4:HC21)</f>
        <v>0</v>
      </c>
      <c r="HD24" s="11" t="str">
        <f>(COUNTA(HD4:HD21)-COUNTIF(HD4:HD21, "C"))/COUNTA(HD4:HD21)</f>
        <v>0</v>
      </c>
      <c r="HE24" s="11" t="str">
        <f>(COUNTA(HE4:HE21)-COUNTIF(HE4:HE21, "C"))/COUNTA(HE4:HE21)</f>
        <v>0</v>
      </c>
      <c r="HF24" s="11" t="str">
        <f>(COUNTA(HF4:HF21)-COUNTIF(HF4:HF21, "C"))/COUNTA(HF4:HF21)</f>
        <v>0</v>
      </c>
      <c r="HG24" s="11" t="str">
        <f>(COUNTA(HG4:HG21)-COUNTIF(HG4:HG21, "C"))/COUNTA(HG4:HG21)</f>
        <v>0</v>
      </c>
      <c r="HH24" s="11" t="str">
        <f>(COUNTA(HH4:HH21)-COUNTIF(HH4:HH21, "C"))/COUNTA(HH4:HH21)</f>
        <v>0</v>
      </c>
      <c r="HI24" s="11" t="str">
        <f>(COUNTA(HI4:HI21)-COUNTIF(HI4:HI21, "C"))/COUNTA(HI4:HI21)</f>
        <v>0</v>
      </c>
      <c r="HJ24" s="11" t="str">
        <f>(COUNTA(HJ4:HJ21)-COUNTIF(HJ4:HJ21, "C"))/COUNTA(HJ4:HJ21)</f>
        <v>0</v>
      </c>
      <c r="HK24" s="11" t="str">
        <f>(COUNTA(HK4:HK21)-COUNTIF(HK4:HK21, "C"))/COUNTA(HK4:HK21)</f>
        <v>0</v>
      </c>
      <c r="HL24" s="11" t="str">
        <f>(COUNTA(HL4:HL21)-COUNTIF(HL4:HL21, "C"))/COUNTA(HL4:HL21)</f>
        <v>0</v>
      </c>
      <c r="HM24" s="11" t="str">
        <f>(COUNTA(HM4:HM21)-COUNTIF(HM4:HM21, "C"))/COUNTA(HM4:HM21)</f>
        <v>0</v>
      </c>
      <c r="HN24" s="11" t="str">
        <f>(COUNTA(HN4:HN21)-COUNTIF(HN4:HN21, "C"))/COUNTA(HN4:HN21)</f>
        <v>0</v>
      </c>
      <c r="HO24" s="11" t="str">
        <f>(COUNTA(HO4:HO21)-COUNTIF(HO4:HO21, "C"))/COUNTA(HO4:HO21)</f>
        <v>0</v>
      </c>
      <c r="HP24" s="11" t="str">
        <f>(COUNTA(HP4:HP21)-COUNTIF(HP4:HP21, "C"))/COUNTA(HP4:HP21)</f>
        <v>0</v>
      </c>
      <c r="HQ24" s="11" t="str">
        <f>(COUNTA(HQ4:HQ21)-COUNTIF(HQ4:HQ21, "C"))/COUNTA(HQ4:HQ21)</f>
        <v>0</v>
      </c>
      <c r="HR24" s="11" t="str">
        <f>(COUNTA(HR4:HR21)-COUNTIF(HR4:HR21, "C"))/COUNTA(HR4:HR21)</f>
        <v>0</v>
      </c>
      <c r="HS24" s="11" t="str">
        <f>(COUNTA(HS4:HS21)-COUNTIF(HS4:HS21, "C"))/COUNTA(HS4:HS21)</f>
        <v>0</v>
      </c>
      <c r="HT24" s="11" t="str">
        <f>(COUNTA(HT4:HT21)-COUNTIF(HT4:HT21, "C"))/COUNTA(HT4:HT21)</f>
        <v>0</v>
      </c>
      <c r="HU24" s="11" t="str">
        <f>(COUNTA(HU4:HU21)-COUNTIF(HU4:HU21, "C"))/COUNTA(HU4:HU21)</f>
        <v>0</v>
      </c>
      <c r="HV24" s="11" t="str">
        <f>(COUNTA(HV4:HV21)-COUNTIF(HV4:HV21, "C"))/COUNTA(HV4:HV21)</f>
        <v>0</v>
      </c>
      <c r="HW24" s="11" t="str">
        <f>(COUNTA(HW4:HW21)-COUNTIF(HW4:HW21, "C"))/COUNTA(HW4:HW21)</f>
        <v>0</v>
      </c>
      <c r="HX24" s="11" t="str">
        <f>(COUNTA(HX4:HX21)-COUNTIF(HX4:HX21, "C"))/COUNTA(HX4:HX21)</f>
        <v>0</v>
      </c>
      <c r="HY24" s="11" t="str">
        <f>(COUNTA(HY4:HY21)-COUNTIF(HY4:HY21, "C"))/COUNTA(HY4:HY21)</f>
        <v>0</v>
      </c>
      <c r="HZ24" s="11" t="str">
        <f>(COUNTA(HZ4:HZ21)-COUNTIF(HZ4:HZ21, "C"))/COUNTA(HZ4:HZ21)</f>
        <v>0</v>
      </c>
      <c r="IA24" s="11" t="str">
        <f>(COUNTA(IA4:IA21)-COUNTIF(IA4:IA21, "C"))/COUNTA(IA4:IA21)</f>
        <v>0</v>
      </c>
      <c r="IB24" s="11" t="str">
        <f>(COUNTA(IB4:IB21)-COUNTIF(IB4:IB21, "C"))/COUNTA(IB4:IB21)</f>
        <v>0</v>
      </c>
      <c r="IC24" s="11" t="str">
        <f>(COUNTA(IC4:IC21)-COUNTIF(IC4:IC21, "C"))/COUNTA(IC4:IC21)</f>
        <v>0</v>
      </c>
      <c r="ID24" s="11" t="str">
        <f>(COUNTA(ID4:ID21)-COUNTIF(ID4:ID21, "C"))/COUNTA(ID4:ID21)</f>
        <v>0</v>
      </c>
      <c r="IE24" s="11" t="str">
        <f>(COUNTA(IE4:IE21)-COUNTIF(IE4:IE21, "C"))/COUNTA(IE4:IE21)</f>
        <v>0</v>
      </c>
      <c r="IF24" s="11" t="str">
        <f>(COUNTA(IF4:IF21)-COUNTIF(IF4:IF21, "C"))/COUNTA(IF4:IF21)</f>
        <v>0</v>
      </c>
      <c r="IG24" s="11" t="str">
        <f>(COUNTA(IG4:IG21)-COUNTIF(IG4:IG21, "C"))/COUNTA(IG4:IG21)</f>
        <v>0</v>
      </c>
      <c r="IH24" s="11" t="str">
        <f>(COUNTA(IH4:IH21)-COUNTIF(IH4:IH21, "C"))/COUNTA(IH4:IH21)</f>
        <v>0</v>
      </c>
      <c r="II24" s="11" t="str">
        <f>(COUNTA(II4:II21)-COUNTIF(II4:II21, "C"))/COUNTA(II4:II21)</f>
        <v>0</v>
      </c>
      <c r="IJ24" s="11" t="str">
        <f>(COUNTA(IJ4:IJ21)-COUNTIF(IJ4:IJ21, "C"))/COUNTA(IJ4:IJ21)</f>
        <v>0</v>
      </c>
      <c r="IK24" s="11" t="str">
        <f>(COUNTA(IK4:IK21)-COUNTIF(IK4:IK21, "C"))/COUNTA(IK4:IK21)</f>
        <v>0</v>
      </c>
      <c r="IL24" s="11" t="str">
        <f>(COUNTA(IL4:IL21)-COUNTIF(IL4:IL21, "C"))/COUNTA(IL4:IL21)</f>
        <v>0</v>
      </c>
      <c r="IM24" s="11" t="str">
        <f>(COUNTA(IM4:IM21)-COUNTIF(IM4:IM21, "C"))/COUNTA(IM4:IM21)</f>
        <v>0</v>
      </c>
      <c r="IN24" s="11" t="str">
        <f>(COUNTA(IN4:IN21)-COUNTIF(IN4:IN21, "C"))/COUNTA(IN4:IN21)</f>
        <v>0</v>
      </c>
      <c r="IO24" s="11" t="str">
        <f>(COUNTA(IO4:IO21)-COUNTIF(IO4:IO21, "C"))/COUNTA(IO4:IO21)</f>
        <v>0</v>
      </c>
      <c r="IP24" s="11" t="str">
        <f>(COUNTA(IP4:IP21)-COUNTIF(IP4:IP21, "C"))/COUNTA(IP4:IP21)</f>
        <v>0</v>
      </c>
      <c r="IQ24" s="11" t="str">
        <f>(COUNTA(IQ4:IQ21)-COUNTIF(IQ4:IQ21, "C"))/COUNTA(IQ4:IQ21)</f>
        <v>0</v>
      </c>
      <c r="IR24" s="11" t="str">
        <f>(COUNTA(IR4:IR21)-COUNTIF(IR4:IR21, "C"))/COUNTA(IR4:IR21)</f>
        <v>0</v>
      </c>
      <c r="IS24" s="11" t="str">
        <f>(COUNTA(IS4:IS21)-COUNTIF(IS4:IS21, "C"))/COUNTA(IS4:IS21)</f>
        <v>0</v>
      </c>
      <c r="IT24" s="11" t="str">
        <f>(COUNTA(IT4:IT21)-COUNTIF(IT4:IT21, "C"))/COUNTA(IT4:IT21)</f>
        <v>0</v>
      </c>
      <c r="IU24" s="11" t="str">
        <f>(COUNTA(IU4:IU21)-COUNTIF(IU4:IU21, "C"))/COUNTA(IU4:IU21)</f>
        <v>0</v>
      </c>
      <c r="IV24" s="11" t="str">
        <f>(COUNTA(IV4:IV21)-COUNTIF(IV4:IV21, "C"))/COUNTA(IV4:IV21)</f>
        <v>0</v>
      </c>
      <c r="IW24" s="11" t="str">
        <f>(COUNTA(IW4:IW21)-COUNTIF(IW4:IW21, "C"))/COUNTA(IW4:IW21)</f>
        <v>0</v>
      </c>
      <c r="IX24" s="11" t="str">
        <f>(COUNTA(IX4:IX21)-COUNTIF(IX4:IX21, "C"))/COUNTA(IX4:IX21)</f>
        <v>0</v>
      </c>
      <c r="IY24" s="11" t="str">
        <f>(COUNTA(IY4:IY21)-COUNTIF(IY4:IY21, "C"))/COUNTA(IY4:IY21)</f>
        <v>0</v>
      </c>
      <c r="IZ24" s="11" t="str">
        <f>(COUNTA(IZ4:IZ21)-COUNTIF(IZ4:IZ21, "C"))/COUNTA(IZ4:IZ21)</f>
        <v>0</v>
      </c>
      <c r="JA24" s="11" t="str">
        <f>(COUNTA(JA4:JA21)-COUNTIF(JA4:JA21, "C"))/COUNTA(JA4:JA21)</f>
        <v>0</v>
      </c>
      <c r="JB24" s="11" t="str">
        <f>(COUNTA(JB4:JB21)-COUNTIF(JB4:JB21, "C"))/COUNTA(JB4:JB21)</f>
        <v>0</v>
      </c>
      <c r="JC24" s="11" t="str">
        <f>(COUNTA(JC4:JC21)-COUNTIF(JC4:JC21, "C"))/COUNTA(JC4:JC21)</f>
        <v>0</v>
      </c>
      <c r="JD24" s="11" t="str">
        <f>(COUNTA(JD4:JD21)-COUNTIF(JD4:JD21, "C"))/COUNTA(JD4:JD21)</f>
        <v>0</v>
      </c>
      <c r="JE24" s="11" t="str">
        <f>(COUNTA(JE4:JE21)-COUNTIF(JE4:JE21, "C"))/COUNTA(JE4:JE21)</f>
        <v>0</v>
      </c>
      <c r="JF24" s="11" t="str">
        <f>(COUNTA(JF4:JF21)-COUNTIF(JF4:JF21, "C"))/COUNTA(JF4:JF21)</f>
        <v>0</v>
      </c>
      <c r="JG24" s="11" t="str">
        <f>(COUNTA(JG4:JG21)-COUNTIF(JG4:JG21, "C"))/COUNTA(JG4:JG21)</f>
        <v>0</v>
      </c>
      <c r="JH24" s="11" t="str">
        <f>(COUNTA(JH4:JH21)-COUNTIF(JH4:JH21, "C"))/COUNTA(JH4:JH21)</f>
        <v>0</v>
      </c>
      <c r="JI24" s="11" t="str">
        <f>(COUNTA(JI4:JI21)-COUNTIF(JI4:JI21, "C"))/COUNTA(JI4:JI21)</f>
        <v>0</v>
      </c>
      <c r="JJ24" s="11" t="str">
        <f>(COUNTA(JJ4:JJ21)-COUNTIF(JJ4:JJ21, "C"))/COUNTA(JJ4:JJ21)</f>
        <v>0</v>
      </c>
      <c r="JK24" s="11" t="str">
        <f>(COUNTA(JK4:JK21)-COUNTIF(JK4:JK21, "C"))/COUNTA(JK4:JK21)</f>
        <v>0</v>
      </c>
      <c r="JL24" s="11" t="str">
        <f>(COUNTA(JL4:JL21)-COUNTIF(JL4:JL21, "C"))/COUNTA(JL4:JL21)</f>
        <v>0</v>
      </c>
      <c r="JM24" s="11" t="str">
        <f>(COUNTA(JM4:JM21)-COUNTIF(JM4:JM21, "C"))/COUNTA(JM4:JM21)</f>
        <v>0</v>
      </c>
      <c r="JN24" s="11" t="str">
        <f>(COUNTA(JN4:JN21)-COUNTIF(JN4:JN21, "C"))/COUNTA(JN4:JN21)</f>
        <v>0</v>
      </c>
      <c r="JO24" s="11" t="str">
        <f>(COUNTA(JO4:JO21)-COUNTIF(JO4:JO21, "C"))/COUNTA(JO4:JO21)</f>
        <v>0</v>
      </c>
      <c r="JP24" s="11" t="str">
        <f>(COUNTA(JP4:JP21)-COUNTIF(JP4:JP21, "C"))/COUNTA(JP4:JP21)</f>
        <v>0</v>
      </c>
      <c r="JQ24" s="11" t="str">
        <f>(COUNTA(JQ4:JQ21)-COUNTIF(JQ4:JQ21, "C"))/COUNTA(JQ4:JQ21)</f>
        <v>0</v>
      </c>
      <c r="JR24" s="11" t="str">
        <f>(COUNTA(JR4:JR21)-COUNTIF(JR4:JR21, "C"))/COUNTA(JR4:JR21)</f>
        <v>0</v>
      </c>
      <c r="JS24" s="11" t="str">
        <f>(COUNTA(JS4:JS21)-COUNTIF(JS4:JS21, "C"))/COUNTA(JS4:JS21)</f>
        <v>0</v>
      </c>
      <c r="JT24" s="11" t="str">
        <f>(COUNTA(JT4:JT21)-COUNTIF(JT4:JT21, "C"))/COUNTA(JT4:JT21)</f>
        <v>0</v>
      </c>
      <c r="JU24" s="11" t="str">
        <f>(COUNTA(JU4:JU21)-COUNTIF(JU4:JU21, "C"))/COUNTA(JU4:JU21)</f>
        <v>0</v>
      </c>
      <c r="JV24" s="11" t="str">
        <f>(COUNTA(JV4:JV21)-COUNTIF(JV4:JV21, "C"))/COUNTA(JV4:JV21)</f>
        <v>0</v>
      </c>
      <c r="JW24" s="11" t="str">
        <f>(COUNTA(JW4:JW21)-COUNTIF(JW4:JW21, "C"))/COUNTA(JW4:JW21)</f>
        <v>0</v>
      </c>
      <c r="JX24" s="11" t="str">
        <f>(COUNTA(JX4:JX21)-COUNTIF(JX4:JX21, "C"))/COUNTA(JX4:JX21)</f>
        <v>0</v>
      </c>
      <c r="JY24" s="11" t="str">
        <f>(COUNTA(JY4:JY21)-COUNTIF(JY4:JY21, "C"))/COUNTA(JY4:JY21)</f>
        <v>0</v>
      </c>
      <c r="JZ24" s="11" t="str">
        <f>(COUNTA(JZ4:JZ21)-COUNTIF(JZ4:JZ21, "C"))/COUNTA(JZ4:JZ21)</f>
        <v>0</v>
      </c>
      <c r="KA24" s="11" t="str">
        <f>(COUNTA(KA4:KA21)-COUNTIF(KA4:KA21, "C"))/COUNTA(KA4:KA21)</f>
        <v>0</v>
      </c>
      <c r="KB24" s="11" t="str">
        <f>(COUNTA(KB4:KB21)-COUNTIF(KB4:KB21, "C"))/COUNTA(KB4:KB21)</f>
        <v>0</v>
      </c>
      <c r="KC24" s="11" t="str">
        <f>(COUNTA(KC4:KC21)-COUNTIF(KC4:KC21, "C"))/COUNTA(KC4:KC21)</f>
        <v>0</v>
      </c>
      <c r="KD24" s="11" t="str">
        <f>(COUNTA(KD4:KD21)-COUNTIF(KD4:KD21, "C"))/COUNTA(KD4:KD21)</f>
        <v>0</v>
      </c>
      <c r="KE24" s="11" t="str">
        <f>(COUNTA(KE4:KE21)-COUNTIF(KE4:KE21, "C"))/COUNTA(KE4:KE21)</f>
        <v>0</v>
      </c>
      <c r="KF24" s="11" t="str">
        <f>(COUNTA(KF4:KF21)-COUNTIF(KF4:KF21, "C"))/COUNTA(KF4:KF21)</f>
        <v>0</v>
      </c>
      <c r="KG24" s="11" t="str">
        <f>(COUNTA(KG4:KG21)-COUNTIF(KG4:KG21, "C"))/COUNTA(KG4:KG21)</f>
        <v>0</v>
      </c>
      <c r="KH24" s="11" t="str">
        <f>(COUNTA(KH4:KH21)-COUNTIF(KH4:KH21, "C"))/COUNTA(KH4:KH21)</f>
        <v>0</v>
      </c>
      <c r="KI24" s="11" t="str">
        <f>(COUNTA(KI4:KI21)-COUNTIF(KI4:KI21, "C"))/COUNTA(KI4:KI21)</f>
        <v>0</v>
      </c>
      <c r="KJ24" s="11" t="str">
        <f>(COUNTA(KJ4:KJ21)-COUNTIF(KJ4:KJ21, "C"))/COUNTA(KJ4:KJ21)</f>
        <v>0</v>
      </c>
      <c r="KK24" s="11" t="str">
        <f>(COUNTA(KK4:KK21)-COUNTIF(KK4:KK21, "C"))/COUNTA(KK4:KK21)</f>
        <v>0</v>
      </c>
      <c r="KL24" s="11" t="str">
        <f>(COUNTA(KL4:KL21)-COUNTIF(KL4:KL21, "C"))/COUNTA(KL4:KL21)</f>
        <v>0</v>
      </c>
      <c r="KM24" s="11" t="str">
        <f>(COUNTA(KM4:KM21)-COUNTIF(KM4:KM21, "C"))/COUNTA(KM4:KM21)</f>
        <v>0</v>
      </c>
      <c r="KN24" s="11" t="str">
        <f>(COUNTA(KN4:KN21)-COUNTIF(KN4:KN21, "C"))/COUNTA(KN4:KN21)</f>
        <v>0</v>
      </c>
      <c r="KO24" s="11" t="str">
        <f>(COUNTA(KO4:KO21)-COUNTIF(KO4:KO21, "C"))/COUNTA(KO4:KO21)</f>
        <v>0</v>
      </c>
      <c r="KP24" s="11" t="str">
        <f>(COUNTA(KP4:KP21)-COUNTIF(KP4:KP21, "C"))/COUNTA(KP4:KP21)</f>
        <v>0</v>
      </c>
      <c r="KQ24" s="11" t="str">
        <f>(COUNTA(KQ4:KQ21)-COUNTIF(KQ4:KQ21, "C"))/COUNTA(KQ4:KQ21)</f>
        <v>0</v>
      </c>
      <c r="KR24" s="11" t="str">
        <f>(COUNTA(KR4:KR21)-COUNTIF(KR4:KR21, "C"))/COUNTA(KR4:KR21)</f>
        <v>0</v>
      </c>
      <c r="KS24" s="11" t="str">
        <f>(COUNTA(KS4:KS21)-COUNTIF(KS4:KS21, "C"))/COUNTA(KS4:KS21)</f>
        <v>0</v>
      </c>
      <c r="KT24" s="11" t="str">
        <f>(COUNTA(KT4:KT21)-COUNTIF(KT4:KT21, "C"))/COUNTA(KT4:KT21)</f>
        <v>0</v>
      </c>
      <c r="KU24" s="11" t="str">
        <f>(COUNTA(KU4:KU21)-COUNTIF(KU4:KU21, "C"))/COUNTA(KU4:KU21)</f>
        <v>0</v>
      </c>
      <c r="KV24" s="11" t="str">
        <f>(COUNTA(KV4:KV21)-COUNTIF(KV4:KV21, "C"))/COUNTA(KV4:KV21)</f>
        <v>0</v>
      </c>
      <c r="KW24" s="11" t="str">
        <f>(COUNTA(KW4:KW21)-COUNTIF(KW4:KW21, "C"))/COUNTA(KW4:KW21)</f>
        <v>0</v>
      </c>
      <c r="KX24" s="11" t="str">
        <f>(COUNTA(KX4:KX21)-COUNTIF(KX4:KX21, "C"))/COUNTA(KX4:KX21)</f>
        <v>0</v>
      </c>
      <c r="KY24" s="11" t="str">
        <f>(COUNTA(KY4:KY21)-COUNTIF(KY4:KY21, "C"))/COUNTA(KY4:KY21)</f>
        <v>0</v>
      </c>
      <c r="KZ24" s="11" t="str">
        <f>(COUNTA(KZ4:KZ21)-COUNTIF(KZ4:KZ21, "C"))/COUNTA(KZ4:KZ21)</f>
        <v>0</v>
      </c>
      <c r="LA24" s="11" t="str">
        <f>(COUNTA(LA4:LA21)-COUNTIF(LA4:LA21, "C"))/COUNTA(LA4:LA21)</f>
        <v>0</v>
      </c>
      <c r="LB24" s="11" t="str">
        <f>(COUNTA(LB4:LB21)-COUNTIF(LB4:LB21, "C"))/COUNTA(LB4:LB21)</f>
        <v>0</v>
      </c>
      <c r="LC24" s="11" t="str">
        <f>(COUNTA(LC4:LC21)-COUNTIF(LC4:LC21, "C"))/COUNTA(LC4:LC21)</f>
        <v>0</v>
      </c>
      <c r="LD24" s="11" t="str">
        <f>(COUNTA(LD4:LD21)-COUNTIF(LD4:LD21, "C"))/COUNTA(LD4:LD21)</f>
        <v>0</v>
      </c>
      <c r="LE24" s="11" t="str">
        <f>(COUNTA(LE4:LE21)-COUNTIF(LE4:LE21, "C"))/COUNTA(LE4:LE21)</f>
        <v>0</v>
      </c>
      <c r="LF24" s="11" t="str">
        <f>(COUNTA(LF4:LF21)-COUNTIF(LF4:LF21, "C"))/COUNTA(LF4:LF21)</f>
        <v>0</v>
      </c>
      <c r="LG24" s="11" t="str">
        <f>(COUNTA(LG4:LG21)-COUNTIF(LG4:LG21, "C"))/COUNTA(LG4:LG21)</f>
        <v>0</v>
      </c>
      <c r="LH24" s="11" t="str">
        <f>(COUNTA(LH4:LH21)-COUNTIF(LH4:LH21, "C"))/COUNTA(LH4:LH21)</f>
        <v>0</v>
      </c>
      <c r="LI24" s="11" t="str">
        <f>(COUNTA(LI4:LI21)-COUNTIF(LI4:LI21, "C"))/COUNTA(LI4:LI21)</f>
        <v>0</v>
      </c>
      <c r="LJ24" s="11"/>
      <c r="LK24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O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23">
      <c r="A1" s="2" t="s">
        <v>23</v>
      </c>
      <c r="B1" s="2" t="s">
        <v>23</v>
      </c>
      <c r="C1" s="3">
        <v>103</v>
      </c>
      <c r="D1" s="3">
        <v>11</v>
      </c>
      <c r="E1" s="3">
        <v>112</v>
      </c>
      <c r="F1" s="3">
        <v>114</v>
      </c>
      <c r="G1" s="3">
        <v>12</v>
      </c>
      <c r="H1" s="3">
        <v>122</v>
      </c>
      <c r="I1" s="3">
        <v>123</v>
      </c>
      <c r="J1" s="3">
        <v>128</v>
      </c>
      <c r="K1" s="3">
        <v>129</v>
      </c>
      <c r="L1" s="3">
        <v>131</v>
      </c>
      <c r="M1" s="3">
        <v>133</v>
      </c>
      <c r="N1" s="3">
        <v>135</v>
      </c>
      <c r="O1" s="3">
        <v>138</v>
      </c>
      <c r="P1" s="3">
        <v>141</v>
      </c>
      <c r="Q1" s="3">
        <v>144</v>
      </c>
      <c r="R1" s="3">
        <v>145</v>
      </c>
      <c r="S1" s="3">
        <v>148</v>
      </c>
      <c r="T1" s="3">
        <v>149</v>
      </c>
      <c r="U1" s="3">
        <v>150</v>
      </c>
      <c r="V1" s="3">
        <v>151</v>
      </c>
      <c r="W1" s="3">
        <v>153</v>
      </c>
      <c r="X1" s="3">
        <v>154</v>
      </c>
      <c r="Y1" s="3">
        <v>156</v>
      </c>
      <c r="Z1" s="3">
        <v>157</v>
      </c>
      <c r="AA1" s="3">
        <v>158</v>
      </c>
      <c r="AB1" s="3">
        <v>159</v>
      </c>
      <c r="AC1" s="3">
        <v>164</v>
      </c>
      <c r="AD1" s="3">
        <v>165</v>
      </c>
      <c r="AE1" s="3">
        <v>167</v>
      </c>
      <c r="AF1" s="3">
        <v>170</v>
      </c>
      <c r="AG1" s="3">
        <v>175</v>
      </c>
      <c r="AH1" s="3">
        <v>177</v>
      </c>
      <c r="AI1" s="3">
        <v>178</v>
      </c>
      <c r="AJ1" s="3">
        <v>179</v>
      </c>
      <c r="AK1" s="3">
        <v>18</v>
      </c>
      <c r="AL1" s="3">
        <v>180</v>
      </c>
      <c r="AM1" s="3">
        <v>183</v>
      </c>
      <c r="AN1" s="3">
        <v>185</v>
      </c>
      <c r="AO1" s="3">
        <v>187</v>
      </c>
      <c r="AP1" s="3">
        <v>188</v>
      </c>
      <c r="AQ1" s="3">
        <v>191</v>
      </c>
      <c r="AR1" s="3">
        <v>192</v>
      </c>
      <c r="AS1" s="3">
        <v>195</v>
      </c>
      <c r="AT1" s="3">
        <v>199</v>
      </c>
      <c r="AU1" s="3">
        <v>203</v>
      </c>
      <c r="AV1" s="3">
        <v>206</v>
      </c>
      <c r="AW1" s="3">
        <v>207</v>
      </c>
      <c r="AX1" s="3">
        <v>208</v>
      </c>
      <c r="AY1" s="3">
        <v>213</v>
      </c>
      <c r="AZ1" s="3">
        <v>217</v>
      </c>
      <c r="BA1" s="3">
        <v>222</v>
      </c>
      <c r="BB1" s="3">
        <v>226</v>
      </c>
      <c r="BC1" s="3">
        <v>227</v>
      </c>
      <c r="BD1" s="3">
        <v>228</v>
      </c>
      <c r="BE1" s="3">
        <v>229</v>
      </c>
      <c r="BF1" s="3">
        <v>232</v>
      </c>
      <c r="BG1" s="3">
        <v>237</v>
      </c>
      <c r="BH1" s="3">
        <v>24</v>
      </c>
      <c r="BI1" s="3">
        <v>242</v>
      </c>
      <c r="BJ1" s="3">
        <v>246</v>
      </c>
      <c r="BK1" s="3">
        <v>252</v>
      </c>
      <c r="BL1" s="3">
        <v>253</v>
      </c>
      <c r="BM1" s="3">
        <v>255</v>
      </c>
      <c r="BN1" s="3">
        <v>256</v>
      </c>
      <c r="BO1" s="3">
        <v>258</v>
      </c>
      <c r="BP1" s="3">
        <v>260</v>
      </c>
      <c r="BQ1" s="3">
        <v>263</v>
      </c>
      <c r="BR1" s="3">
        <v>265</v>
      </c>
      <c r="BS1" s="3">
        <v>268</v>
      </c>
      <c r="BT1" s="3">
        <v>269</v>
      </c>
      <c r="BU1" s="3">
        <v>27</v>
      </c>
      <c r="BV1" s="3">
        <v>270</v>
      </c>
      <c r="BW1" s="3">
        <v>271</v>
      </c>
      <c r="BX1" s="3">
        <v>273</v>
      </c>
      <c r="BY1" s="3">
        <v>276</v>
      </c>
      <c r="BZ1" s="3">
        <v>277</v>
      </c>
      <c r="CA1" s="3">
        <v>278</v>
      </c>
      <c r="CB1" s="3">
        <v>280</v>
      </c>
      <c r="CC1" s="3">
        <v>285</v>
      </c>
      <c r="CD1" s="3">
        <v>287</v>
      </c>
      <c r="CE1" s="3">
        <v>288</v>
      </c>
      <c r="CF1" s="3">
        <v>290</v>
      </c>
      <c r="CG1" s="3">
        <v>291</v>
      </c>
      <c r="CH1" s="3">
        <v>293</v>
      </c>
      <c r="CI1" s="3">
        <v>296</v>
      </c>
      <c r="CJ1" s="3">
        <v>299</v>
      </c>
      <c r="CK1" s="3">
        <v>30</v>
      </c>
      <c r="CL1" s="3">
        <v>31</v>
      </c>
      <c r="CM1" s="3">
        <v>38</v>
      </c>
      <c r="CN1" s="3">
        <v>401</v>
      </c>
      <c r="CO1" s="3">
        <v>403</v>
      </c>
      <c r="CP1" s="3">
        <v>407</v>
      </c>
      <c r="CQ1" s="3">
        <v>41</v>
      </c>
      <c r="CR1" s="3">
        <v>412</v>
      </c>
      <c r="CS1" s="3">
        <v>413</v>
      </c>
      <c r="CT1" s="3">
        <v>417</v>
      </c>
      <c r="CU1" s="3">
        <v>418</v>
      </c>
      <c r="CV1" s="3">
        <v>421</v>
      </c>
      <c r="CW1" s="3">
        <v>422</v>
      </c>
      <c r="CX1" s="3">
        <v>423</v>
      </c>
      <c r="CY1" s="3">
        <v>424</v>
      </c>
      <c r="CZ1" s="3">
        <v>427</v>
      </c>
      <c r="DA1" s="3">
        <v>429</v>
      </c>
      <c r="DB1" s="3">
        <v>430</v>
      </c>
      <c r="DC1" s="3">
        <v>431</v>
      </c>
      <c r="DD1" s="3">
        <v>435</v>
      </c>
      <c r="DE1" s="3">
        <v>438</v>
      </c>
      <c r="DF1" s="3">
        <v>439</v>
      </c>
      <c r="DG1" s="3">
        <v>443</v>
      </c>
      <c r="DH1" s="3">
        <v>444</v>
      </c>
      <c r="DI1" s="3">
        <v>446</v>
      </c>
      <c r="DJ1" s="3">
        <v>451</v>
      </c>
      <c r="DK1" s="3">
        <v>452</v>
      </c>
      <c r="DL1" s="3">
        <v>453</v>
      </c>
      <c r="DM1" s="3">
        <v>454</v>
      </c>
      <c r="DN1" s="3">
        <v>455</v>
      </c>
      <c r="DO1" s="3">
        <v>456</v>
      </c>
      <c r="DP1" s="3">
        <v>457</v>
      </c>
      <c r="DQ1" s="3">
        <v>458</v>
      </c>
      <c r="DR1" s="3">
        <v>460</v>
      </c>
      <c r="DS1" s="3">
        <v>461</v>
      </c>
      <c r="DT1" s="3">
        <v>462</v>
      </c>
      <c r="DU1" s="3">
        <v>464</v>
      </c>
      <c r="DV1" s="3">
        <v>465</v>
      </c>
      <c r="DW1" s="3">
        <v>466</v>
      </c>
      <c r="DX1" s="3">
        <v>467</v>
      </c>
      <c r="DY1" s="3">
        <v>468</v>
      </c>
      <c r="DZ1" s="3">
        <v>470</v>
      </c>
      <c r="EA1" s="3">
        <v>471</v>
      </c>
      <c r="EB1" s="3">
        <v>473</v>
      </c>
      <c r="EC1" s="3">
        <v>474</v>
      </c>
      <c r="ED1" s="3">
        <v>476</v>
      </c>
      <c r="EE1" s="3">
        <v>477</v>
      </c>
      <c r="EF1" s="3">
        <v>478</v>
      </c>
      <c r="EG1" s="3">
        <v>479</v>
      </c>
      <c r="EH1" s="3">
        <v>48</v>
      </c>
      <c r="EI1" s="3">
        <v>480</v>
      </c>
      <c r="EJ1" s="3">
        <v>483</v>
      </c>
      <c r="EK1" s="3">
        <v>484</v>
      </c>
      <c r="EL1" s="3">
        <v>485</v>
      </c>
      <c r="EM1" s="3">
        <v>486</v>
      </c>
      <c r="EN1" s="3">
        <v>487</v>
      </c>
      <c r="EO1" s="3">
        <v>489</v>
      </c>
      <c r="EP1" s="3">
        <v>490</v>
      </c>
      <c r="EQ1" s="3">
        <v>492</v>
      </c>
      <c r="ER1" s="3">
        <v>494</v>
      </c>
      <c r="ES1" s="3">
        <v>495</v>
      </c>
      <c r="ET1" s="3">
        <v>496</v>
      </c>
      <c r="EU1" s="3">
        <v>497</v>
      </c>
      <c r="EV1" s="3">
        <v>498</v>
      </c>
      <c r="EW1" s="3">
        <v>5</v>
      </c>
      <c r="EX1" s="3">
        <v>56</v>
      </c>
      <c r="EY1" s="3">
        <v>602</v>
      </c>
      <c r="EZ1" s="3">
        <v>605</v>
      </c>
      <c r="FA1" s="3">
        <v>607</v>
      </c>
      <c r="FB1" s="3">
        <v>612</v>
      </c>
      <c r="FC1" s="3">
        <v>613</v>
      </c>
      <c r="FD1" s="3">
        <v>614</v>
      </c>
      <c r="FE1" s="3">
        <v>616</v>
      </c>
      <c r="FF1" s="3">
        <v>617</v>
      </c>
      <c r="FG1" s="3">
        <v>619</v>
      </c>
      <c r="FH1" s="3">
        <v>620</v>
      </c>
      <c r="FI1" s="3">
        <v>622</v>
      </c>
      <c r="FJ1" s="3">
        <v>627</v>
      </c>
      <c r="FK1" s="3">
        <v>634</v>
      </c>
      <c r="FL1" s="3">
        <v>636</v>
      </c>
      <c r="FM1" s="3">
        <v>637</v>
      </c>
      <c r="FN1" s="3">
        <v>638</v>
      </c>
      <c r="FO1" s="3">
        <v>639</v>
      </c>
      <c r="FP1" s="3">
        <v>640</v>
      </c>
      <c r="FQ1" s="3">
        <v>642</v>
      </c>
      <c r="FR1" s="3">
        <v>643</v>
      </c>
      <c r="FS1" s="3">
        <v>645</v>
      </c>
      <c r="FT1" s="3">
        <v>646</v>
      </c>
      <c r="FU1" s="3">
        <v>649</v>
      </c>
      <c r="FV1" s="3">
        <v>650</v>
      </c>
      <c r="FW1" s="3">
        <v>651</v>
      </c>
      <c r="FX1" s="3">
        <v>652</v>
      </c>
      <c r="FY1" s="3">
        <v>655</v>
      </c>
      <c r="FZ1" s="3">
        <v>657</v>
      </c>
      <c r="GA1" s="3">
        <v>658</v>
      </c>
      <c r="GB1" s="3">
        <v>659</v>
      </c>
      <c r="GC1" s="3">
        <v>662</v>
      </c>
      <c r="GD1" s="3">
        <v>665</v>
      </c>
      <c r="GE1" s="3">
        <v>666</v>
      </c>
      <c r="GF1" s="3">
        <v>667</v>
      </c>
      <c r="GG1" s="3">
        <v>668</v>
      </c>
      <c r="GH1" s="3">
        <v>669</v>
      </c>
      <c r="GI1" s="3">
        <v>670</v>
      </c>
      <c r="GJ1" s="3">
        <v>671</v>
      </c>
      <c r="GK1" s="3">
        <v>672</v>
      </c>
      <c r="GL1" s="3">
        <v>674</v>
      </c>
      <c r="GM1" s="3">
        <v>677</v>
      </c>
      <c r="GN1" s="3">
        <v>678</v>
      </c>
      <c r="GO1" s="3">
        <v>681</v>
      </c>
      <c r="GP1" s="3">
        <v>682</v>
      </c>
      <c r="GQ1" s="3">
        <v>683</v>
      </c>
      <c r="GR1" s="3">
        <v>684</v>
      </c>
      <c r="GS1" s="3">
        <v>685</v>
      </c>
      <c r="GT1" s="3">
        <v>686</v>
      </c>
      <c r="GU1" s="3">
        <v>687</v>
      </c>
      <c r="GV1" s="3">
        <v>688</v>
      </c>
      <c r="GW1" s="3">
        <v>689</v>
      </c>
      <c r="GX1" s="3">
        <v>690</v>
      </c>
      <c r="GY1" s="3">
        <v>691</v>
      </c>
      <c r="GZ1" s="3">
        <v>692</v>
      </c>
      <c r="HA1" s="3">
        <v>694</v>
      </c>
      <c r="HB1" s="3">
        <v>695</v>
      </c>
      <c r="HC1" s="3">
        <v>697</v>
      </c>
      <c r="HD1" s="3">
        <v>698</v>
      </c>
      <c r="HE1" s="3">
        <v>699</v>
      </c>
      <c r="HF1" s="3">
        <v>7</v>
      </c>
      <c r="HG1" s="3">
        <v>77</v>
      </c>
      <c r="HH1" s="3">
        <v>78</v>
      </c>
      <c r="HI1" s="3">
        <v>79</v>
      </c>
      <c r="HJ1" s="3">
        <v>85</v>
      </c>
      <c r="HK1" s="3">
        <v>89</v>
      </c>
      <c r="HL1" s="3">
        <v>92</v>
      </c>
      <c r="HM1" s="3">
        <v>98</v>
      </c>
      <c r="HO1" s="2" t="s">
        <v>365</v>
      </c>
    </row>
    <row r="2" spans="1:223">
      <c r="A2" s="2" t="s">
        <v>366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1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1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1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1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O2" s="2" t="str">
        <f>SUM(C2:HM2)</f>
        <v>0</v>
      </c>
    </row>
    <row r="3" spans="1:2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O3" s="2" t="s">
        <v>367</v>
      </c>
    </row>
    <row r="4" spans="1:223">
      <c r="A4" s="8">
        <v>801698</v>
      </c>
      <c r="B4" s="5" t="s">
        <v>25</v>
      </c>
      <c r="CY4" s="1" t="s">
        <v>368</v>
      </c>
      <c r="DL4" s="1" t="s">
        <v>368</v>
      </c>
      <c r="GO4" s="1" t="s">
        <v>368</v>
      </c>
      <c r="GZ4" s="1" t="s">
        <v>368</v>
      </c>
      <c r="HO4" s="10" t="str">
        <f>(COUNTA(C4:HM4)-COUNTIF(C4:HM4, "C"))/COUNTA(C4:HM4)</f>
        <v>0</v>
      </c>
    </row>
    <row r="5" spans="1:223">
      <c r="A5" s="8">
        <v>801699</v>
      </c>
      <c r="B5" s="5" t="s">
        <v>26</v>
      </c>
      <c r="CY5" s="1" t="s">
        <v>368</v>
      </c>
      <c r="DL5" s="1" t="s">
        <v>368</v>
      </c>
      <c r="GO5" s="1" t="s">
        <v>368</v>
      </c>
      <c r="GZ5" s="1" t="s">
        <v>368</v>
      </c>
      <c r="HO5" s="10" t="str">
        <f>(COUNTA(C5:HM5)-COUNTIF(C5:HM5, "C"))/COUNTA(C5:HM5)</f>
        <v>0</v>
      </c>
    </row>
    <row r="6" spans="1:223">
      <c r="A6" s="8">
        <v>801701</v>
      </c>
      <c r="B6" s="5" t="s">
        <v>27</v>
      </c>
      <c r="CY6" s="1" t="s">
        <v>368</v>
      </c>
      <c r="DL6" s="1" t="s">
        <v>368</v>
      </c>
      <c r="GO6" s="1" t="s">
        <v>368</v>
      </c>
      <c r="GZ6" s="1" t="s">
        <v>368</v>
      </c>
      <c r="HO6" s="10" t="str">
        <f>(COUNTA(C6:HM6)-COUNTIF(C6:HM6, "C"))/COUNTA(C6:HM6)</f>
        <v>0</v>
      </c>
    </row>
    <row r="7" spans="1:223">
      <c r="A7" s="8">
        <v>801700</v>
      </c>
      <c r="B7" s="5" t="s">
        <v>28</v>
      </c>
      <c r="CY7" s="1" t="s">
        <v>368</v>
      </c>
      <c r="DL7" s="1" t="s">
        <v>368</v>
      </c>
      <c r="GO7" s="1" t="s">
        <v>368</v>
      </c>
      <c r="GZ7" s="1" t="s">
        <v>368</v>
      </c>
      <c r="HO7" s="10" t="str">
        <f>(COUNTA(C7:HM7)-COUNTIF(C7:HM7, "C"))/COUNTA(C7:HM7)</f>
        <v>0</v>
      </c>
    </row>
    <row r="8" spans="1:223">
      <c r="A8" s="8">
        <v>801702</v>
      </c>
      <c r="B8" s="5" t="s">
        <v>29</v>
      </c>
      <c r="CY8" s="1" t="s">
        <v>368</v>
      </c>
      <c r="DL8" s="1" t="s">
        <v>368</v>
      </c>
      <c r="GO8" s="1" t="s">
        <v>368</v>
      </c>
      <c r="GZ8" s="1" t="s">
        <v>368</v>
      </c>
      <c r="HO8" s="10" t="str">
        <f>(COUNTA(C8:HM8)-COUNTIF(C8:HM8, "C"))/COUNTA(C8:HM8)</f>
        <v>0</v>
      </c>
    </row>
    <row r="9" spans="1:223">
      <c r="A9" s="8">
        <v>287839</v>
      </c>
      <c r="B9" s="5" t="s">
        <v>12</v>
      </c>
      <c r="CY9" s="1" t="s">
        <v>369</v>
      </c>
      <c r="DL9" s="1" t="s">
        <v>368</v>
      </c>
      <c r="GO9" s="1" t="s">
        <v>368</v>
      </c>
      <c r="GZ9" s="1" t="s">
        <v>368</v>
      </c>
      <c r="HO9" s="10" t="str">
        <f>(COUNTA(C9:HM9)-COUNTIF(C9:HM9, "C"))/COUNTA(C9:HM9)</f>
        <v>0</v>
      </c>
    </row>
    <row r="10" spans="1:223">
      <c r="A10" s="8">
        <v>287840</v>
      </c>
      <c r="B10" s="5" t="s">
        <v>13</v>
      </c>
      <c r="CY10" s="1" t="s">
        <v>368</v>
      </c>
      <c r="DL10" s="1" t="s">
        <v>369</v>
      </c>
      <c r="GO10" s="1" t="s">
        <v>368</v>
      </c>
      <c r="GZ10" s="1" t="s">
        <v>368</v>
      </c>
      <c r="HO10" s="10" t="str">
        <f>(COUNTA(C10:HM10)-COUNTIF(C10:HM10, "C"))/COUNTA(C10:HM10)</f>
        <v>0</v>
      </c>
    </row>
    <row r="11" spans="1:223">
      <c r="A11" s="8">
        <v>287838</v>
      </c>
      <c r="B11" s="5" t="s">
        <v>14</v>
      </c>
      <c r="CY11" s="1" t="s">
        <v>369</v>
      </c>
      <c r="DL11" s="1" t="s">
        <v>368</v>
      </c>
      <c r="GO11" s="1" t="s">
        <v>368</v>
      </c>
      <c r="GZ11" s="1" t="s">
        <v>368</v>
      </c>
      <c r="HO11" s="10" t="str">
        <f>(COUNTA(C11:HM11)-COUNTIF(C11:HM11, "C"))/COUNTA(C11:HM11)</f>
        <v>0</v>
      </c>
    </row>
    <row r="12" spans="1:223">
      <c r="A12" s="8">
        <v>263926</v>
      </c>
      <c r="B12" s="5" t="s">
        <v>15</v>
      </c>
      <c r="CY12" s="1" t="s">
        <v>368</v>
      </c>
      <c r="DL12" s="1" t="s">
        <v>368</v>
      </c>
      <c r="GO12" s="1" t="s">
        <v>368</v>
      </c>
      <c r="GZ12" s="1" t="s">
        <v>368</v>
      </c>
      <c r="HO12" s="10" t="str">
        <f>(COUNTA(C12:HM12)-COUNTIF(C12:HM12, "C"))/COUNTA(C12:HM12)</f>
        <v>0</v>
      </c>
    </row>
    <row r="13" spans="1:223">
      <c r="A13" s="8">
        <v>387123</v>
      </c>
      <c r="B13" s="5" t="s">
        <v>17</v>
      </c>
      <c r="CY13" s="1" t="s">
        <v>370</v>
      </c>
      <c r="DL13" s="1" t="s">
        <v>370</v>
      </c>
      <c r="GO13" s="1" t="s">
        <v>370</v>
      </c>
      <c r="GZ13" s="1" t="s">
        <v>370</v>
      </c>
      <c r="HO13" s="10" t="str">
        <f>(COUNTA(C13:HM13)-COUNTIF(C13:HM13, "C"))/COUNTA(C13:HM13)</f>
        <v>0</v>
      </c>
    </row>
    <row r="14" spans="1:223">
      <c r="A14" s="8">
        <v>275314</v>
      </c>
      <c r="B14" s="5" t="s">
        <v>18</v>
      </c>
      <c r="CY14" s="1" t="s">
        <v>370</v>
      </c>
      <c r="DL14" s="1" t="s">
        <v>370</v>
      </c>
      <c r="GO14" s="1" t="s">
        <v>370</v>
      </c>
      <c r="GZ14" s="1" t="s">
        <v>370</v>
      </c>
      <c r="HO14" s="10" t="str">
        <f>(COUNTA(C14:HM14)-COUNTIF(C14:HM14, "C"))/COUNTA(C14:HM14)</f>
        <v>0</v>
      </c>
    </row>
    <row r="15" spans="1:223">
      <c r="A15" s="8">
        <v>275315</v>
      </c>
      <c r="B15" s="5" t="s">
        <v>19</v>
      </c>
      <c r="CY15" s="1" t="s">
        <v>370</v>
      </c>
      <c r="DL15" s="1" t="s">
        <v>370</v>
      </c>
      <c r="GO15" s="1" t="s">
        <v>370</v>
      </c>
      <c r="GZ15" s="1" t="s">
        <v>370</v>
      </c>
      <c r="HO15" s="10" t="str">
        <f>(COUNTA(C15:HM15)-COUNTIF(C15:HM15, "C"))/COUNTA(C15:HM15)</f>
        <v>0</v>
      </c>
    </row>
    <row r="16" spans="1:223">
      <c r="HO16" s="11"/>
    </row>
    <row r="17" spans="1:223">
      <c r="B17" s="9" t="s">
        <v>371</v>
      </c>
      <c r="C17" s="12" t="str">
        <f>COUNTA(C4:C15)-COUNTIF(C4:C15, "C")</f>
        <v>0</v>
      </c>
      <c r="D17" s="12" t="str">
        <f>COUNTA(D4:D15)-COUNTIF(D4:D15, "C")</f>
        <v>0</v>
      </c>
      <c r="E17" s="12" t="str">
        <f>COUNTA(E4:E15)-COUNTIF(E4:E15, "C")</f>
        <v>0</v>
      </c>
      <c r="F17" s="12" t="str">
        <f>COUNTA(F4:F15)-COUNTIF(F4:F15, "C")</f>
        <v>0</v>
      </c>
      <c r="G17" s="12" t="str">
        <f>COUNTA(G4:G15)-COUNTIF(G4:G15, "C")</f>
        <v>0</v>
      </c>
      <c r="H17" s="12" t="str">
        <f>COUNTA(H4:H15)-COUNTIF(H4:H15, "C")</f>
        <v>0</v>
      </c>
      <c r="I17" s="12" t="str">
        <f>COUNTA(I4:I15)-COUNTIF(I4:I15, "C")</f>
        <v>0</v>
      </c>
      <c r="J17" s="12" t="str">
        <f>COUNTA(J4:J15)-COUNTIF(J4:J15, "C")</f>
        <v>0</v>
      </c>
      <c r="K17" s="12" t="str">
        <f>COUNTA(K4:K15)-COUNTIF(K4:K15, "C")</f>
        <v>0</v>
      </c>
      <c r="L17" s="12" t="str">
        <f>COUNTA(L4:L15)-COUNTIF(L4:L15, "C")</f>
        <v>0</v>
      </c>
      <c r="M17" s="12" t="str">
        <f>COUNTA(M4:M15)-COUNTIF(M4:M15, "C")</f>
        <v>0</v>
      </c>
      <c r="N17" s="12" t="str">
        <f>COUNTA(N4:N15)-COUNTIF(N4:N15, "C")</f>
        <v>0</v>
      </c>
      <c r="O17" s="12" t="str">
        <f>COUNTA(O4:O15)-COUNTIF(O4:O15, "C")</f>
        <v>0</v>
      </c>
      <c r="P17" s="12" t="str">
        <f>COUNTA(P4:P15)-COUNTIF(P4:P15, "C")</f>
        <v>0</v>
      </c>
      <c r="Q17" s="12" t="str">
        <f>COUNTA(Q4:Q15)-COUNTIF(Q4:Q15, "C")</f>
        <v>0</v>
      </c>
      <c r="R17" s="12" t="str">
        <f>COUNTA(R4:R15)-COUNTIF(R4:R15, "C")</f>
        <v>0</v>
      </c>
      <c r="S17" s="12" t="str">
        <f>COUNTA(S4:S15)-COUNTIF(S4:S15, "C")</f>
        <v>0</v>
      </c>
      <c r="T17" s="12" t="str">
        <f>COUNTA(T4:T15)-COUNTIF(T4:T15, "C")</f>
        <v>0</v>
      </c>
      <c r="U17" s="12" t="str">
        <f>COUNTA(U4:U15)-COUNTIF(U4:U15, "C")</f>
        <v>0</v>
      </c>
      <c r="V17" s="12" t="str">
        <f>COUNTA(V4:V15)-COUNTIF(V4:V15, "C")</f>
        <v>0</v>
      </c>
      <c r="W17" s="12" t="str">
        <f>COUNTA(W4:W15)-COUNTIF(W4:W15, "C")</f>
        <v>0</v>
      </c>
      <c r="X17" s="12" t="str">
        <f>COUNTA(X4:X15)-COUNTIF(X4:X15, "C")</f>
        <v>0</v>
      </c>
      <c r="Y17" s="12" t="str">
        <f>COUNTA(Y4:Y15)-COUNTIF(Y4:Y15, "C")</f>
        <v>0</v>
      </c>
      <c r="Z17" s="12" t="str">
        <f>COUNTA(Z4:Z15)-COUNTIF(Z4:Z15, "C")</f>
        <v>0</v>
      </c>
      <c r="AA17" s="12" t="str">
        <f>COUNTA(AA4:AA15)-COUNTIF(AA4:AA15, "C")</f>
        <v>0</v>
      </c>
      <c r="AB17" s="12" t="str">
        <f>COUNTA(AB4:AB15)-COUNTIF(AB4:AB15, "C")</f>
        <v>0</v>
      </c>
      <c r="AC17" s="12" t="str">
        <f>COUNTA(AC4:AC15)-COUNTIF(AC4:AC15, "C")</f>
        <v>0</v>
      </c>
      <c r="AD17" s="12" t="str">
        <f>COUNTA(AD4:AD15)-COUNTIF(AD4:AD15, "C")</f>
        <v>0</v>
      </c>
      <c r="AE17" s="12" t="str">
        <f>COUNTA(AE4:AE15)-COUNTIF(AE4:AE15, "C")</f>
        <v>0</v>
      </c>
      <c r="AF17" s="12" t="str">
        <f>COUNTA(AF4:AF15)-COUNTIF(AF4:AF15, "C")</f>
        <v>0</v>
      </c>
      <c r="AG17" s="12" t="str">
        <f>COUNTA(AG4:AG15)-COUNTIF(AG4:AG15, "C")</f>
        <v>0</v>
      </c>
      <c r="AH17" s="12" t="str">
        <f>COUNTA(AH4:AH15)-COUNTIF(AH4:AH15, "C")</f>
        <v>0</v>
      </c>
      <c r="AI17" s="12" t="str">
        <f>COUNTA(AI4:AI15)-COUNTIF(AI4:AI15, "C")</f>
        <v>0</v>
      </c>
      <c r="AJ17" s="12" t="str">
        <f>COUNTA(AJ4:AJ15)-COUNTIF(AJ4:AJ15, "C")</f>
        <v>0</v>
      </c>
      <c r="AK17" s="12" t="str">
        <f>COUNTA(AK4:AK15)-COUNTIF(AK4:AK15, "C")</f>
        <v>0</v>
      </c>
      <c r="AL17" s="12" t="str">
        <f>COUNTA(AL4:AL15)-COUNTIF(AL4:AL15, "C")</f>
        <v>0</v>
      </c>
      <c r="AM17" s="12" t="str">
        <f>COUNTA(AM4:AM15)-COUNTIF(AM4:AM15, "C")</f>
        <v>0</v>
      </c>
      <c r="AN17" s="12" t="str">
        <f>COUNTA(AN4:AN15)-COUNTIF(AN4:AN15, "C")</f>
        <v>0</v>
      </c>
      <c r="AO17" s="12" t="str">
        <f>COUNTA(AO4:AO15)-COUNTIF(AO4:AO15, "C")</f>
        <v>0</v>
      </c>
      <c r="AP17" s="12" t="str">
        <f>COUNTA(AP4:AP15)-COUNTIF(AP4:AP15, "C")</f>
        <v>0</v>
      </c>
      <c r="AQ17" s="12" t="str">
        <f>COUNTA(AQ4:AQ15)-COUNTIF(AQ4:AQ15, "C")</f>
        <v>0</v>
      </c>
      <c r="AR17" s="12" t="str">
        <f>COUNTA(AR4:AR15)-COUNTIF(AR4:AR15, "C")</f>
        <v>0</v>
      </c>
      <c r="AS17" s="12" t="str">
        <f>COUNTA(AS4:AS15)-COUNTIF(AS4:AS15, "C")</f>
        <v>0</v>
      </c>
      <c r="AT17" s="12" t="str">
        <f>COUNTA(AT4:AT15)-COUNTIF(AT4:AT15, "C")</f>
        <v>0</v>
      </c>
      <c r="AU17" s="12" t="str">
        <f>COUNTA(AU4:AU15)-COUNTIF(AU4:AU15, "C")</f>
        <v>0</v>
      </c>
      <c r="AV17" s="12" t="str">
        <f>COUNTA(AV4:AV15)-COUNTIF(AV4:AV15, "C")</f>
        <v>0</v>
      </c>
      <c r="AW17" s="12" t="str">
        <f>COUNTA(AW4:AW15)-COUNTIF(AW4:AW15, "C")</f>
        <v>0</v>
      </c>
      <c r="AX17" s="12" t="str">
        <f>COUNTA(AX4:AX15)-COUNTIF(AX4:AX15, "C")</f>
        <v>0</v>
      </c>
      <c r="AY17" s="12" t="str">
        <f>COUNTA(AY4:AY15)-COUNTIF(AY4:AY15, "C")</f>
        <v>0</v>
      </c>
      <c r="AZ17" s="12" t="str">
        <f>COUNTA(AZ4:AZ15)-COUNTIF(AZ4:AZ15, "C")</f>
        <v>0</v>
      </c>
      <c r="BA17" s="12" t="str">
        <f>COUNTA(BA4:BA15)-COUNTIF(BA4:BA15, "C")</f>
        <v>0</v>
      </c>
      <c r="BB17" s="12" t="str">
        <f>COUNTA(BB4:BB15)-COUNTIF(BB4:BB15, "C")</f>
        <v>0</v>
      </c>
      <c r="BC17" s="12" t="str">
        <f>COUNTA(BC4:BC15)-COUNTIF(BC4:BC15, "C")</f>
        <v>0</v>
      </c>
      <c r="BD17" s="12" t="str">
        <f>COUNTA(BD4:BD15)-COUNTIF(BD4:BD15, "C")</f>
        <v>0</v>
      </c>
      <c r="BE17" s="12" t="str">
        <f>COUNTA(BE4:BE15)-COUNTIF(BE4:BE15, "C")</f>
        <v>0</v>
      </c>
      <c r="BF17" s="12" t="str">
        <f>COUNTA(BF4:BF15)-COUNTIF(BF4:BF15, "C")</f>
        <v>0</v>
      </c>
      <c r="BG17" s="12" t="str">
        <f>COUNTA(BG4:BG15)-COUNTIF(BG4:BG15, "C")</f>
        <v>0</v>
      </c>
      <c r="BH17" s="12" t="str">
        <f>COUNTA(BH4:BH15)-COUNTIF(BH4:BH15, "C")</f>
        <v>0</v>
      </c>
      <c r="BI17" s="12" t="str">
        <f>COUNTA(BI4:BI15)-COUNTIF(BI4:BI15, "C")</f>
        <v>0</v>
      </c>
      <c r="BJ17" s="12" t="str">
        <f>COUNTA(BJ4:BJ15)-COUNTIF(BJ4:BJ15, "C")</f>
        <v>0</v>
      </c>
      <c r="BK17" s="12" t="str">
        <f>COUNTA(BK4:BK15)-COUNTIF(BK4:BK15, "C")</f>
        <v>0</v>
      </c>
      <c r="BL17" s="12" t="str">
        <f>COUNTA(BL4:BL15)-COUNTIF(BL4:BL15, "C")</f>
        <v>0</v>
      </c>
      <c r="BM17" s="12" t="str">
        <f>COUNTA(BM4:BM15)-COUNTIF(BM4:BM15, "C")</f>
        <v>0</v>
      </c>
      <c r="BN17" s="12" t="str">
        <f>COUNTA(BN4:BN15)-COUNTIF(BN4:BN15, "C")</f>
        <v>0</v>
      </c>
      <c r="BO17" s="12" t="str">
        <f>COUNTA(BO4:BO15)-COUNTIF(BO4:BO15, "C")</f>
        <v>0</v>
      </c>
      <c r="BP17" s="12" t="str">
        <f>COUNTA(BP4:BP15)-COUNTIF(BP4:BP15, "C")</f>
        <v>0</v>
      </c>
      <c r="BQ17" s="12" t="str">
        <f>COUNTA(BQ4:BQ15)-COUNTIF(BQ4:BQ15, "C")</f>
        <v>0</v>
      </c>
      <c r="BR17" s="12" t="str">
        <f>COUNTA(BR4:BR15)-COUNTIF(BR4:BR15, "C")</f>
        <v>0</v>
      </c>
      <c r="BS17" s="12" t="str">
        <f>COUNTA(BS4:BS15)-COUNTIF(BS4:BS15, "C")</f>
        <v>0</v>
      </c>
      <c r="BT17" s="12" t="str">
        <f>COUNTA(BT4:BT15)-COUNTIF(BT4:BT15, "C")</f>
        <v>0</v>
      </c>
      <c r="BU17" s="12" t="str">
        <f>COUNTA(BU4:BU15)-COUNTIF(BU4:BU15, "C")</f>
        <v>0</v>
      </c>
      <c r="BV17" s="12" t="str">
        <f>COUNTA(BV4:BV15)-COUNTIF(BV4:BV15, "C")</f>
        <v>0</v>
      </c>
      <c r="BW17" s="12" t="str">
        <f>COUNTA(BW4:BW15)-COUNTIF(BW4:BW15, "C")</f>
        <v>0</v>
      </c>
      <c r="BX17" s="12" t="str">
        <f>COUNTA(BX4:BX15)-COUNTIF(BX4:BX15, "C")</f>
        <v>0</v>
      </c>
      <c r="BY17" s="12" t="str">
        <f>COUNTA(BY4:BY15)-COUNTIF(BY4:BY15, "C")</f>
        <v>0</v>
      </c>
      <c r="BZ17" s="12" t="str">
        <f>COUNTA(BZ4:BZ15)-COUNTIF(BZ4:BZ15, "C")</f>
        <v>0</v>
      </c>
      <c r="CA17" s="12" t="str">
        <f>COUNTA(CA4:CA15)-COUNTIF(CA4:CA15, "C")</f>
        <v>0</v>
      </c>
      <c r="CB17" s="12" t="str">
        <f>COUNTA(CB4:CB15)-COUNTIF(CB4:CB15, "C")</f>
        <v>0</v>
      </c>
      <c r="CC17" s="12" t="str">
        <f>COUNTA(CC4:CC15)-COUNTIF(CC4:CC15, "C")</f>
        <v>0</v>
      </c>
      <c r="CD17" s="12" t="str">
        <f>COUNTA(CD4:CD15)-COUNTIF(CD4:CD15, "C")</f>
        <v>0</v>
      </c>
      <c r="CE17" s="12" t="str">
        <f>COUNTA(CE4:CE15)-COUNTIF(CE4:CE15, "C")</f>
        <v>0</v>
      </c>
      <c r="CF17" s="12" t="str">
        <f>COUNTA(CF4:CF15)-COUNTIF(CF4:CF15, "C")</f>
        <v>0</v>
      </c>
      <c r="CG17" s="12" t="str">
        <f>COUNTA(CG4:CG15)-COUNTIF(CG4:CG15, "C")</f>
        <v>0</v>
      </c>
      <c r="CH17" s="12" t="str">
        <f>COUNTA(CH4:CH15)-COUNTIF(CH4:CH15, "C")</f>
        <v>0</v>
      </c>
      <c r="CI17" s="12" t="str">
        <f>COUNTA(CI4:CI15)-COUNTIF(CI4:CI15, "C")</f>
        <v>0</v>
      </c>
      <c r="CJ17" s="12" t="str">
        <f>COUNTA(CJ4:CJ15)-COUNTIF(CJ4:CJ15, "C")</f>
        <v>0</v>
      </c>
      <c r="CK17" s="12" t="str">
        <f>COUNTA(CK4:CK15)-COUNTIF(CK4:CK15, "C")</f>
        <v>0</v>
      </c>
      <c r="CL17" s="12" t="str">
        <f>COUNTA(CL4:CL15)-COUNTIF(CL4:CL15, "C")</f>
        <v>0</v>
      </c>
      <c r="CM17" s="12" t="str">
        <f>COUNTA(CM4:CM15)-COUNTIF(CM4:CM15, "C")</f>
        <v>0</v>
      </c>
      <c r="CN17" s="12" t="str">
        <f>COUNTA(CN4:CN15)-COUNTIF(CN4:CN15, "C")</f>
        <v>0</v>
      </c>
      <c r="CO17" s="12" t="str">
        <f>COUNTA(CO4:CO15)-COUNTIF(CO4:CO15, "C")</f>
        <v>0</v>
      </c>
      <c r="CP17" s="12" t="str">
        <f>COUNTA(CP4:CP15)-COUNTIF(CP4:CP15, "C")</f>
        <v>0</v>
      </c>
      <c r="CQ17" s="12" t="str">
        <f>COUNTA(CQ4:CQ15)-COUNTIF(CQ4:CQ15, "C")</f>
        <v>0</v>
      </c>
      <c r="CR17" s="12" t="str">
        <f>COUNTA(CR4:CR15)-COUNTIF(CR4:CR15, "C")</f>
        <v>0</v>
      </c>
      <c r="CS17" s="12" t="str">
        <f>COUNTA(CS4:CS15)-COUNTIF(CS4:CS15, "C")</f>
        <v>0</v>
      </c>
      <c r="CT17" s="12" t="str">
        <f>COUNTA(CT4:CT15)-COUNTIF(CT4:CT15, "C")</f>
        <v>0</v>
      </c>
      <c r="CU17" s="12" t="str">
        <f>COUNTA(CU4:CU15)-COUNTIF(CU4:CU15, "C")</f>
        <v>0</v>
      </c>
      <c r="CV17" s="12" t="str">
        <f>COUNTA(CV4:CV15)-COUNTIF(CV4:CV15, "C")</f>
        <v>0</v>
      </c>
      <c r="CW17" s="12" t="str">
        <f>COUNTA(CW4:CW15)-COUNTIF(CW4:CW15, "C")</f>
        <v>0</v>
      </c>
      <c r="CX17" s="12" t="str">
        <f>COUNTA(CX4:CX15)-COUNTIF(CX4:CX15, "C")</f>
        <v>0</v>
      </c>
      <c r="CY17" s="12" t="str">
        <f>COUNTA(CY4:CY15)-COUNTIF(CY4:CY15, "C")</f>
        <v>0</v>
      </c>
      <c r="CZ17" s="12" t="str">
        <f>COUNTA(CZ4:CZ15)-COUNTIF(CZ4:CZ15, "C")</f>
        <v>0</v>
      </c>
      <c r="DA17" s="12" t="str">
        <f>COUNTA(DA4:DA15)-COUNTIF(DA4:DA15, "C")</f>
        <v>0</v>
      </c>
      <c r="DB17" s="12" t="str">
        <f>COUNTA(DB4:DB15)-COUNTIF(DB4:DB15, "C")</f>
        <v>0</v>
      </c>
      <c r="DC17" s="12" t="str">
        <f>COUNTA(DC4:DC15)-COUNTIF(DC4:DC15, "C")</f>
        <v>0</v>
      </c>
      <c r="DD17" s="12" t="str">
        <f>COUNTA(DD4:DD15)-COUNTIF(DD4:DD15, "C")</f>
        <v>0</v>
      </c>
      <c r="DE17" s="12" t="str">
        <f>COUNTA(DE4:DE15)-COUNTIF(DE4:DE15, "C")</f>
        <v>0</v>
      </c>
      <c r="DF17" s="12" t="str">
        <f>COUNTA(DF4:DF15)-COUNTIF(DF4:DF15, "C")</f>
        <v>0</v>
      </c>
      <c r="DG17" s="12" t="str">
        <f>COUNTA(DG4:DG15)-COUNTIF(DG4:DG15, "C")</f>
        <v>0</v>
      </c>
      <c r="DH17" s="12" t="str">
        <f>COUNTA(DH4:DH15)-COUNTIF(DH4:DH15, "C")</f>
        <v>0</v>
      </c>
      <c r="DI17" s="12" t="str">
        <f>COUNTA(DI4:DI15)-COUNTIF(DI4:DI15, "C")</f>
        <v>0</v>
      </c>
      <c r="DJ17" s="12" t="str">
        <f>COUNTA(DJ4:DJ15)-COUNTIF(DJ4:DJ15, "C")</f>
        <v>0</v>
      </c>
      <c r="DK17" s="12" t="str">
        <f>COUNTA(DK4:DK15)-COUNTIF(DK4:DK15, "C")</f>
        <v>0</v>
      </c>
      <c r="DL17" s="12" t="str">
        <f>COUNTA(DL4:DL15)-COUNTIF(DL4:DL15, "C")</f>
        <v>0</v>
      </c>
      <c r="DM17" s="12" t="str">
        <f>COUNTA(DM4:DM15)-COUNTIF(DM4:DM15, "C")</f>
        <v>0</v>
      </c>
      <c r="DN17" s="12" t="str">
        <f>COUNTA(DN4:DN15)-COUNTIF(DN4:DN15, "C")</f>
        <v>0</v>
      </c>
      <c r="DO17" s="12" t="str">
        <f>COUNTA(DO4:DO15)-COUNTIF(DO4:DO15, "C")</f>
        <v>0</v>
      </c>
      <c r="DP17" s="12" t="str">
        <f>COUNTA(DP4:DP15)-COUNTIF(DP4:DP15, "C")</f>
        <v>0</v>
      </c>
      <c r="DQ17" s="12" t="str">
        <f>COUNTA(DQ4:DQ15)-COUNTIF(DQ4:DQ15, "C")</f>
        <v>0</v>
      </c>
      <c r="DR17" s="12" t="str">
        <f>COUNTA(DR4:DR15)-COUNTIF(DR4:DR15, "C")</f>
        <v>0</v>
      </c>
      <c r="DS17" s="12" t="str">
        <f>COUNTA(DS4:DS15)-COUNTIF(DS4:DS15, "C")</f>
        <v>0</v>
      </c>
      <c r="DT17" s="12" t="str">
        <f>COUNTA(DT4:DT15)-COUNTIF(DT4:DT15, "C")</f>
        <v>0</v>
      </c>
      <c r="DU17" s="12" t="str">
        <f>COUNTA(DU4:DU15)-COUNTIF(DU4:DU15, "C")</f>
        <v>0</v>
      </c>
      <c r="DV17" s="12" t="str">
        <f>COUNTA(DV4:DV15)-COUNTIF(DV4:DV15, "C")</f>
        <v>0</v>
      </c>
      <c r="DW17" s="12" t="str">
        <f>COUNTA(DW4:DW15)-COUNTIF(DW4:DW15, "C")</f>
        <v>0</v>
      </c>
      <c r="DX17" s="12" t="str">
        <f>COUNTA(DX4:DX15)-COUNTIF(DX4:DX15, "C")</f>
        <v>0</v>
      </c>
      <c r="DY17" s="12" t="str">
        <f>COUNTA(DY4:DY15)-COUNTIF(DY4:DY15, "C")</f>
        <v>0</v>
      </c>
      <c r="DZ17" s="12" t="str">
        <f>COUNTA(DZ4:DZ15)-COUNTIF(DZ4:DZ15, "C")</f>
        <v>0</v>
      </c>
      <c r="EA17" s="12" t="str">
        <f>COUNTA(EA4:EA15)-COUNTIF(EA4:EA15, "C")</f>
        <v>0</v>
      </c>
      <c r="EB17" s="12" t="str">
        <f>COUNTA(EB4:EB15)-COUNTIF(EB4:EB15, "C")</f>
        <v>0</v>
      </c>
      <c r="EC17" s="12" t="str">
        <f>COUNTA(EC4:EC15)-COUNTIF(EC4:EC15, "C")</f>
        <v>0</v>
      </c>
      <c r="ED17" s="12" t="str">
        <f>COUNTA(ED4:ED15)-COUNTIF(ED4:ED15, "C")</f>
        <v>0</v>
      </c>
      <c r="EE17" s="12" t="str">
        <f>COUNTA(EE4:EE15)-COUNTIF(EE4:EE15, "C")</f>
        <v>0</v>
      </c>
      <c r="EF17" s="12" t="str">
        <f>COUNTA(EF4:EF15)-COUNTIF(EF4:EF15, "C")</f>
        <v>0</v>
      </c>
      <c r="EG17" s="12" t="str">
        <f>COUNTA(EG4:EG15)-COUNTIF(EG4:EG15, "C")</f>
        <v>0</v>
      </c>
      <c r="EH17" s="12" t="str">
        <f>COUNTA(EH4:EH15)-COUNTIF(EH4:EH15, "C")</f>
        <v>0</v>
      </c>
      <c r="EI17" s="12" t="str">
        <f>COUNTA(EI4:EI15)-COUNTIF(EI4:EI15, "C")</f>
        <v>0</v>
      </c>
      <c r="EJ17" s="12" t="str">
        <f>COUNTA(EJ4:EJ15)-COUNTIF(EJ4:EJ15, "C")</f>
        <v>0</v>
      </c>
      <c r="EK17" s="12" t="str">
        <f>COUNTA(EK4:EK15)-COUNTIF(EK4:EK15, "C")</f>
        <v>0</v>
      </c>
      <c r="EL17" s="12" t="str">
        <f>COUNTA(EL4:EL15)-COUNTIF(EL4:EL15, "C")</f>
        <v>0</v>
      </c>
      <c r="EM17" s="12" t="str">
        <f>COUNTA(EM4:EM15)-COUNTIF(EM4:EM15, "C")</f>
        <v>0</v>
      </c>
      <c r="EN17" s="12" t="str">
        <f>COUNTA(EN4:EN15)-COUNTIF(EN4:EN15, "C")</f>
        <v>0</v>
      </c>
      <c r="EO17" s="12" t="str">
        <f>COUNTA(EO4:EO15)-COUNTIF(EO4:EO15, "C")</f>
        <v>0</v>
      </c>
      <c r="EP17" s="12" t="str">
        <f>COUNTA(EP4:EP15)-COUNTIF(EP4:EP15, "C")</f>
        <v>0</v>
      </c>
      <c r="EQ17" s="12" t="str">
        <f>COUNTA(EQ4:EQ15)-COUNTIF(EQ4:EQ15, "C")</f>
        <v>0</v>
      </c>
      <c r="ER17" s="12" t="str">
        <f>COUNTA(ER4:ER15)-COUNTIF(ER4:ER15, "C")</f>
        <v>0</v>
      </c>
      <c r="ES17" s="12" t="str">
        <f>COUNTA(ES4:ES15)-COUNTIF(ES4:ES15, "C")</f>
        <v>0</v>
      </c>
      <c r="ET17" s="12" t="str">
        <f>COUNTA(ET4:ET15)-COUNTIF(ET4:ET15, "C")</f>
        <v>0</v>
      </c>
      <c r="EU17" s="12" t="str">
        <f>COUNTA(EU4:EU15)-COUNTIF(EU4:EU15, "C")</f>
        <v>0</v>
      </c>
      <c r="EV17" s="12" t="str">
        <f>COUNTA(EV4:EV15)-COUNTIF(EV4:EV15, "C")</f>
        <v>0</v>
      </c>
      <c r="EW17" s="12" t="str">
        <f>COUNTA(EW4:EW15)-COUNTIF(EW4:EW15, "C")</f>
        <v>0</v>
      </c>
      <c r="EX17" s="12" t="str">
        <f>COUNTA(EX4:EX15)-COUNTIF(EX4:EX15, "C")</f>
        <v>0</v>
      </c>
      <c r="EY17" s="12" t="str">
        <f>COUNTA(EY4:EY15)-COUNTIF(EY4:EY15, "C")</f>
        <v>0</v>
      </c>
      <c r="EZ17" s="12" t="str">
        <f>COUNTA(EZ4:EZ15)-COUNTIF(EZ4:EZ15, "C")</f>
        <v>0</v>
      </c>
      <c r="FA17" s="12" t="str">
        <f>COUNTA(FA4:FA15)-COUNTIF(FA4:FA15, "C")</f>
        <v>0</v>
      </c>
      <c r="FB17" s="12" t="str">
        <f>COUNTA(FB4:FB15)-COUNTIF(FB4:FB15, "C")</f>
        <v>0</v>
      </c>
      <c r="FC17" s="12" t="str">
        <f>COUNTA(FC4:FC15)-COUNTIF(FC4:FC15, "C")</f>
        <v>0</v>
      </c>
      <c r="FD17" s="12" t="str">
        <f>COUNTA(FD4:FD15)-COUNTIF(FD4:FD15, "C")</f>
        <v>0</v>
      </c>
      <c r="FE17" s="12" t="str">
        <f>COUNTA(FE4:FE15)-COUNTIF(FE4:FE15, "C")</f>
        <v>0</v>
      </c>
      <c r="FF17" s="12" t="str">
        <f>COUNTA(FF4:FF15)-COUNTIF(FF4:FF15, "C")</f>
        <v>0</v>
      </c>
      <c r="FG17" s="12" t="str">
        <f>COUNTA(FG4:FG15)-COUNTIF(FG4:FG15, "C")</f>
        <v>0</v>
      </c>
      <c r="FH17" s="12" t="str">
        <f>COUNTA(FH4:FH15)-COUNTIF(FH4:FH15, "C")</f>
        <v>0</v>
      </c>
      <c r="FI17" s="12" t="str">
        <f>COUNTA(FI4:FI15)-COUNTIF(FI4:FI15, "C")</f>
        <v>0</v>
      </c>
      <c r="FJ17" s="12" t="str">
        <f>COUNTA(FJ4:FJ15)-COUNTIF(FJ4:FJ15, "C")</f>
        <v>0</v>
      </c>
      <c r="FK17" s="12" t="str">
        <f>COUNTA(FK4:FK15)-COUNTIF(FK4:FK15, "C")</f>
        <v>0</v>
      </c>
      <c r="FL17" s="12" t="str">
        <f>COUNTA(FL4:FL15)-COUNTIF(FL4:FL15, "C")</f>
        <v>0</v>
      </c>
      <c r="FM17" s="12" t="str">
        <f>COUNTA(FM4:FM15)-COUNTIF(FM4:FM15, "C")</f>
        <v>0</v>
      </c>
      <c r="FN17" s="12" t="str">
        <f>COUNTA(FN4:FN15)-COUNTIF(FN4:FN15, "C")</f>
        <v>0</v>
      </c>
      <c r="FO17" s="12" t="str">
        <f>COUNTA(FO4:FO15)-COUNTIF(FO4:FO15, "C")</f>
        <v>0</v>
      </c>
      <c r="FP17" s="12" t="str">
        <f>COUNTA(FP4:FP15)-COUNTIF(FP4:FP15, "C")</f>
        <v>0</v>
      </c>
      <c r="FQ17" s="12" t="str">
        <f>COUNTA(FQ4:FQ15)-COUNTIF(FQ4:FQ15, "C")</f>
        <v>0</v>
      </c>
      <c r="FR17" s="12" t="str">
        <f>COUNTA(FR4:FR15)-COUNTIF(FR4:FR15, "C")</f>
        <v>0</v>
      </c>
      <c r="FS17" s="12" t="str">
        <f>COUNTA(FS4:FS15)-COUNTIF(FS4:FS15, "C")</f>
        <v>0</v>
      </c>
      <c r="FT17" s="12" t="str">
        <f>COUNTA(FT4:FT15)-COUNTIF(FT4:FT15, "C")</f>
        <v>0</v>
      </c>
      <c r="FU17" s="12" t="str">
        <f>COUNTA(FU4:FU15)-COUNTIF(FU4:FU15, "C")</f>
        <v>0</v>
      </c>
      <c r="FV17" s="12" t="str">
        <f>COUNTA(FV4:FV15)-COUNTIF(FV4:FV15, "C")</f>
        <v>0</v>
      </c>
      <c r="FW17" s="12" t="str">
        <f>COUNTA(FW4:FW15)-COUNTIF(FW4:FW15, "C")</f>
        <v>0</v>
      </c>
      <c r="FX17" s="12" t="str">
        <f>COUNTA(FX4:FX15)-COUNTIF(FX4:FX15, "C")</f>
        <v>0</v>
      </c>
      <c r="FY17" s="12" t="str">
        <f>COUNTA(FY4:FY15)-COUNTIF(FY4:FY15, "C")</f>
        <v>0</v>
      </c>
      <c r="FZ17" s="12" t="str">
        <f>COUNTA(FZ4:FZ15)-COUNTIF(FZ4:FZ15, "C")</f>
        <v>0</v>
      </c>
      <c r="GA17" s="12" t="str">
        <f>COUNTA(GA4:GA15)-COUNTIF(GA4:GA15, "C")</f>
        <v>0</v>
      </c>
      <c r="GB17" s="12" t="str">
        <f>COUNTA(GB4:GB15)-COUNTIF(GB4:GB15, "C")</f>
        <v>0</v>
      </c>
      <c r="GC17" s="12" t="str">
        <f>COUNTA(GC4:GC15)-COUNTIF(GC4:GC15, "C")</f>
        <v>0</v>
      </c>
      <c r="GD17" s="12" t="str">
        <f>COUNTA(GD4:GD15)-COUNTIF(GD4:GD15, "C")</f>
        <v>0</v>
      </c>
      <c r="GE17" s="12" t="str">
        <f>COUNTA(GE4:GE15)-COUNTIF(GE4:GE15, "C")</f>
        <v>0</v>
      </c>
      <c r="GF17" s="12" t="str">
        <f>COUNTA(GF4:GF15)-COUNTIF(GF4:GF15, "C")</f>
        <v>0</v>
      </c>
      <c r="GG17" s="12" t="str">
        <f>COUNTA(GG4:GG15)-COUNTIF(GG4:GG15, "C")</f>
        <v>0</v>
      </c>
      <c r="GH17" s="12" t="str">
        <f>COUNTA(GH4:GH15)-COUNTIF(GH4:GH15, "C")</f>
        <v>0</v>
      </c>
      <c r="GI17" s="12" t="str">
        <f>COUNTA(GI4:GI15)-COUNTIF(GI4:GI15, "C")</f>
        <v>0</v>
      </c>
      <c r="GJ17" s="12" t="str">
        <f>COUNTA(GJ4:GJ15)-COUNTIF(GJ4:GJ15, "C")</f>
        <v>0</v>
      </c>
      <c r="GK17" s="12" t="str">
        <f>COUNTA(GK4:GK15)-COUNTIF(GK4:GK15, "C")</f>
        <v>0</v>
      </c>
      <c r="GL17" s="12" t="str">
        <f>COUNTA(GL4:GL15)-COUNTIF(GL4:GL15, "C")</f>
        <v>0</v>
      </c>
      <c r="GM17" s="12" t="str">
        <f>COUNTA(GM4:GM15)-COUNTIF(GM4:GM15, "C")</f>
        <v>0</v>
      </c>
      <c r="GN17" s="12" t="str">
        <f>COUNTA(GN4:GN15)-COUNTIF(GN4:GN15, "C")</f>
        <v>0</v>
      </c>
      <c r="GO17" s="12" t="str">
        <f>COUNTA(GO4:GO15)-COUNTIF(GO4:GO15, "C")</f>
        <v>0</v>
      </c>
      <c r="GP17" s="12" t="str">
        <f>COUNTA(GP4:GP15)-COUNTIF(GP4:GP15, "C")</f>
        <v>0</v>
      </c>
      <c r="GQ17" s="12" t="str">
        <f>COUNTA(GQ4:GQ15)-COUNTIF(GQ4:GQ15, "C")</f>
        <v>0</v>
      </c>
      <c r="GR17" s="12" t="str">
        <f>COUNTA(GR4:GR15)-COUNTIF(GR4:GR15, "C")</f>
        <v>0</v>
      </c>
      <c r="GS17" s="12" t="str">
        <f>COUNTA(GS4:GS15)-COUNTIF(GS4:GS15, "C")</f>
        <v>0</v>
      </c>
      <c r="GT17" s="12" t="str">
        <f>COUNTA(GT4:GT15)-COUNTIF(GT4:GT15, "C")</f>
        <v>0</v>
      </c>
      <c r="GU17" s="12" t="str">
        <f>COUNTA(GU4:GU15)-COUNTIF(GU4:GU15, "C")</f>
        <v>0</v>
      </c>
      <c r="GV17" s="12" t="str">
        <f>COUNTA(GV4:GV15)-COUNTIF(GV4:GV15, "C")</f>
        <v>0</v>
      </c>
      <c r="GW17" s="12" t="str">
        <f>COUNTA(GW4:GW15)-COUNTIF(GW4:GW15, "C")</f>
        <v>0</v>
      </c>
      <c r="GX17" s="12" t="str">
        <f>COUNTA(GX4:GX15)-COUNTIF(GX4:GX15, "C")</f>
        <v>0</v>
      </c>
      <c r="GY17" s="12" t="str">
        <f>COUNTA(GY4:GY15)-COUNTIF(GY4:GY15, "C")</f>
        <v>0</v>
      </c>
      <c r="GZ17" s="12" t="str">
        <f>COUNTA(GZ4:GZ15)-COUNTIF(GZ4:GZ15, "C")</f>
        <v>0</v>
      </c>
      <c r="HA17" s="12" t="str">
        <f>COUNTA(HA4:HA15)-COUNTIF(HA4:HA15, "C")</f>
        <v>0</v>
      </c>
      <c r="HB17" s="12" t="str">
        <f>COUNTA(HB4:HB15)-COUNTIF(HB4:HB15, "C")</f>
        <v>0</v>
      </c>
      <c r="HC17" s="12" t="str">
        <f>COUNTA(HC4:HC15)-COUNTIF(HC4:HC15, "C")</f>
        <v>0</v>
      </c>
      <c r="HD17" s="12" t="str">
        <f>COUNTA(HD4:HD15)-COUNTIF(HD4:HD15, "C")</f>
        <v>0</v>
      </c>
      <c r="HE17" s="12" t="str">
        <f>COUNTA(HE4:HE15)-COUNTIF(HE4:HE15, "C")</f>
        <v>0</v>
      </c>
      <c r="HF17" s="12" t="str">
        <f>COUNTA(HF4:HF15)-COUNTIF(HF4:HF15, "C")</f>
        <v>0</v>
      </c>
      <c r="HG17" s="12" t="str">
        <f>COUNTA(HG4:HG15)-COUNTIF(HG4:HG15, "C")</f>
        <v>0</v>
      </c>
      <c r="HH17" s="12" t="str">
        <f>COUNTA(HH4:HH15)-COUNTIF(HH4:HH15, "C")</f>
        <v>0</v>
      </c>
      <c r="HI17" s="12" t="str">
        <f>COUNTA(HI4:HI15)-COUNTIF(HI4:HI15, "C")</f>
        <v>0</v>
      </c>
      <c r="HJ17" s="12" t="str">
        <f>COUNTA(HJ4:HJ15)-COUNTIF(HJ4:HJ15, "C")</f>
        <v>0</v>
      </c>
      <c r="HK17" s="12" t="str">
        <f>COUNTA(HK4:HK15)-COUNTIF(HK4:HK15, "C")</f>
        <v>0</v>
      </c>
      <c r="HL17" s="12" t="str">
        <f>COUNTA(HL4:HL15)-COUNTIF(HL4:HL15, "C")</f>
        <v>0</v>
      </c>
      <c r="HM17" s="12" t="str">
        <f>COUNTA(HM4:HM15)-COUNTIF(HM4:HM15, "C")</f>
        <v>0</v>
      </c>
      <c r="HN17" s="12"/>
      <c r="HO17" s="11"/>
    </row>
    <row r="18" spans="1:223">
      <c r="B18" s="9" t="s">
        <v>372</v>
      </c>
      <c r="C18" s="11" t="str">
        <f>(COUNTA(C4:C15)-COUNTIF(C4:C15, "C"))/COUNTA(C4:C15)</f>
        <v>0</v>
      </c>
      <c r="D18" s="11" t="str">
        <f>(COUNTA(D4:D15)-COUNTIF(D4:D15, "C"))/COUNTA(D4:D15)</f>
        <v>0</v>
      </c>
      <c r="E18" s="11" t="str">
        <f>(COUNTA(E4:E15)-COUNTIF(E4:E15, "C"))/COUNTA(E4:E15)</f>
        <v>0</v>
      </c>
      <c r="F18" s="11" t="str">
        <f>(COUNTA(F4:F15)-COUNTIF(F4:F15, "C"))/COUNTA(F4:F15)</f>
        <v>0</v>
      </c>
      <c r="G18" s="11" t="str">
        <f>(COUNTA(G4:G15)-COUNTIF(G4:G15, "C"))/COUNTA(G4:G15)</f>
        <v>0</v>
      </c>
      <c r="H18" s="11" t="str">
        <f>(COUNTA(H4:H15)-COUNTIF(H4:H15, "C"))/COUNTA(H4:H15)</f>
        <v>0</v>
      </c>
      <c r="I18" s="11" t="str">
        <f>(COUNTA(I4:I15)-COUNTIF(I4:I15, "C"))/COUNTA(I4:I15)</f>
        <v>0</v>
      </c>
      <c r="J18" s="11" t="str">
        <f>(COUNTA(J4:J15)-COUNTIF(J4:J15, "C"))/COUNTA(J4:J15)</f>
        <v>0</v>
      </c>
      <c r="K18" s="11" t="str">
        <f>(COUNTA(K4:K15)-COUNTIF(K4:K15, "C"))/COUNTA(K4:K15)</f>
        <v>0</v>
      </c>
      <c r="L18" s="11" t="str">
        <f>(COUNTA(L4:L15)-COUNTIF(L4:L15, "C"))/COUNTA(L4:L15)</f>
        <v>0</v>
      </c>
      <c r="M18" s="11" t="str">
        <f>(COUNTA(M4:M15)-COUNTIF(M4:M15, "C"))/COUNTA(M4:M15)</f>
        <v>0</v>
      </c>
      <c r="N18" s="11" t="str">
        <f>(COUNTA(N4:N15)-COUNTIF(N4:N15, "C"))/COUNTA(N4:N15)</f>
        <v>0</v>
      </c>
      <c r="O18" s="11" t="str">
        <f>(COUNTA(O4:O15)-COUNTIF(O4:O15, "C"))/COUNTA(O4:O15)</f>
        <v>0</v>
      </c>
      <c r="P18" s="11" t="str">
        <f>(COUNTA(P4:P15)-COUNTIF(P4:P15, "C"))/COUNTA(P4:P15)</f>
        <v>0</v>
      </c>
      <c r="Q18" s="11" t="str">
        <f>(COUNTA(Q4:Q15)-COUNTIF(Q4:Q15, "C"))/COUNTA(Q4:Q15)</f>
        <v>0</v>
      </c>
      <c r="R18" s="11" t="str">
        <f>(COUNTA(R4:R15)-COUNTIF(R4:R15, "C"))/COUNTA(R4:R15)</f>
        <v>0</v>
      </c>
      <c r="S18" s="11" t="str">
        <f>(COUNTA(S4:S15)-COUNTIF(S4:S15, "C"))/COUNTA(S4:S15)</f>
        <v>0</v>
      </c>
      <c r="T18" s="11" t="str">
        <f>(COUNTA(T4:T15)-COUNTIF(T4:T15, "C"))/COUNTA(T4:T15)</f>
        <v>0</v>
      </c>
      <c r="U18" s="11" t="str">
        <f>(COUNTA(U4:U15)-COUNTIF(U4:U15, "C"))/COUNTA(U4:U15)</f>
        <v>0</v>
      </c>
      <c r="V18" s="11" t="str">
        <f>(COUNTA(V4:V15)-COUNTIF(V4:V15, "C"))/COUNTA(V4:V15)</f>
        <v>0</v>
      </c>
      <c r="W18" s="11" t="str">
        <f>(COUNTA(W4:W15)-COUNTIF(W4:W15, "C"))/COUNTA(W4:W15)</f>
        <v>0</v>
      </c>
      <c r="X18" s="11" t="str">
        <f>(COUNTA(X4:X15)-COUNTIF(X4:X15, "C"))/COUNTA(X4:X15)</f>
        <v>0</v>
      </c>
      <c r="Y18" s="11" t="str">
        <f>(COUNTA(Y4:Y15)-COUNTIF(Y4:Y15, "C"))/COUNTA(Y4:Y15)</f>
        <v>0</v>
      </c>
      <c r="Z18" s="11" t="str">
        <f>(COUNTA(Z4:Z15)-COUNTIF(Z4:Z15, "C"))/COUNTA(Z4:Z15)</f>
        <v>0</v>
      </c>
      <c r="AA18" s="11" t="str">
        <f>(COUNTA(AA4:AA15)-COUNTIF(AA4:AA15, "C"))/COUNTA(AA4:AA15)</f>
        <v>0</v>
      </c>
      <c r="AB18" s="11" t="str">
        <f>(COUNTA(AB4:AB15)-COUNTIF(AB4:AB15, "C"))/COUNTA(AB4:AB15)</f>
        <v>0</v>
      </c>
      <c r="AC18" s="11" t="str">
        <f>(COUNTA(AC4:AC15)-COUNTIF(AC4:AC15, "C"))/COUNTA(AC4:AC15)</f>
        <v>0</v>
      </c>
      <c r="AD18" s="11" t="str">
        <f>(COUNTA(AD4:AD15)-COUNTIF(AD4:AD15, "C"))/COUNTA(AD4:AD15)</f>
        <v>0</v>
      </c>
      <c r="AE18" s="11" t="str">
        <f>(COUNTA(AE4:AE15)-COUNTIF(AE4:AE15, "C"))/COUNTA(AE4:AE15)</f>
        <v>0</v>
      </c>
      <c r="AF18" s="11" t="str">
        <f>(COUNTA(AF4:AF15)-COUNTIF(AF4:AF15, "C"))/COUNTA(AF4:AF15)</f>
        <v>0</v>
      </c>
      <c r="AG18" s="11" t="str">
        <f>(COUNTA(AG4:AG15)-COUNTIF(AG4:AG15, "C"))/COUNTA(AG4:AG15)</f>
        <v>0</v>
      </c>
      <c r="AH18" s="11" t="str">
        <f>(COUNTA(AH4:AH15)-COUNTIF(AH4:AH15, "C"))/COUNTA(AH4:AH15)</f>
        <v>0</v>
      </c>
      <c r="AI18" s="11" t="str">
        <f>(COUNTA(AI4:AI15)-COUNTIF(AI4:AI15, "C"))/COUNTA(AI4:AI15)</f>
        <v>0</v>
      </c>
      <c r="AJ18" s="11" t="str">
        <f>(COUNTA(AJ4:AJ15)-COUNTIF(AJ4:AJ15, "C"))/COUNTA(AJ4:AJ15)</f>
        <v>0</v>
      </c>
      <c r="AK18" s="11" t="str">
        <f>(COUNTA(AK4:AK15)-COUNTIF(AK4:AK15, "C"))/COUNTA(AK4:AK15)</f>
        <v>0</v>
      </c>
      <c r="AL18" s="11" t="str">
        <f>(COUNTA(AL4:AL15)-COUNTIF(AL4:AL15, "C"))/COUNTA(AL4:AL15)</f>
        <v>0</v>
      </c>
      <c r="AM18" s="11" t="str">
        <f>(COUNTA(AM4:AM15)-COUNTIF(AM4:AM15, "C"))/COUNTA(AM4:AM15)</f>
        <v>0</v>
      </c>
      <c r="AN18" s="11" t="str">
        <f>(COUNTA(AN4:AN15)-COUNTIF(AN4:AN15, "C"))/COUNTA(AN4:AN15)</f>
        <v>0</v>
      </c>
      <c r="AO18" s="11" t="str">
        <f>(COUNTA(AO4:AO15)-COUNTIF(AO4:AO15, "C"))/COUNTA(AO4:AO15)</f>
        <v>0</v>
      </c>
      <c r="AP18" s="11" t="str">
        <f>(COUNTA(AP4:AP15)-COUNTIF(AP4:AP15, "C"))/COUNTA(AP4:AP15)</f>
        <v>0</v>
      </c>
      <c r="AQ18" s="11" t="str">
        <f>(COUNTA(AQ4:AQ15)-COUNTIF(AQ4:AQ15, "C"))/COUNTA(AQ4:AQ15)</f>
        <v>0</v>
      </c>
      <c r="AR18" s="11" t="str">
        <f>(COUNTA(AR4:AR15)-COUNTIF(AR4:AR15, "C"))/COUNTA(AR4:AR15)</f>
        <v>0</v>
      </c>
      <c r="AS18" s="11" t="str">
        <f>(COUNTA(AS4:AS15)-COUNTIF(AS4:AS15, "C"))/COUNTA(AS4:AS15)</f>
        <v>0</v>
      </c>
      <c r="AT18" s="11" t="str">
        <f>(COUNTA(AT4:AT15)-COUNTIF(AT4:AT15, "C"))/COUNTA(AT4:AT15)</f>
        <v>0</v>
      </c>
      <c r="AU18" s="11" t="str">
        <f>(COUNTA(AU4:AU15)-COUNTIF(AU4:AU15, "C"))/COUNTA(AU4:AU15)</f>
        <v>0</v>
      </c>
      <c r="AV18" s="11" t="str">
        <f>(COUNTA(AV4:AV15)-COUNTIF(AV4:AV15, "C"))/COUNTA(AV4:AV15)</f>
        <v>0</v>
      </c>
      <c r="AW18" s="11" t="str">
        <f>(COUNTA(AW4:AW15)-COUNTIF(AW4:AW15, "C"))/COUNTA(AW4:AW15)</f>
        <v>0</v>
      </c>
      <c r="AX18" s="11" t="str">
        <f>(COUNTA(AX4:AX15)-COUNTIF(AX4:AX15, "C"))/COUNTA(AX4:AX15)</f>
        <v>0</v>
      </c>
      <c r="AY18" s="11" t="str">
        <f>(COUNTA(AY4:AY15)-COUNTIF(AY4:AY15, "C"))/COUNTA(AY4:AY15)</f>
        <v>0</v>
      </c>
      <c r="AZ18" s="11" t="str">
        <f>(COUNTA(AZ4:AZ15)-COUNTIF(AZ4:AZ15, "C"))/COUNTA(AZ4:AZ15)</f>
        <v>0</v>
      </c>
      <c r="BA18" s="11" t="str">
        <f>(COUNTA(BA4:BA15)-COUNTIF(BA4:BA15, "C"))/COUNTA(BA4:BA15)</f>
        <v>0</v>
      </c>
      <c r="BB18" s="11" t="str">
        <f>(COUNTA(BB4:BB15)-COUNTIF(BB4:BB15, "C"))/COUNTA(BB4:BB15)</f>
        <v>0</v>
      </c>
      <c r="BC18" s="11" t="str">
        <f>(COUNTA(BC4:BC15)-COUNTIF(BC4:BC15, "C"))/COUNTA(BC4:BC15)</f>
        <v>0</v>
      </c>
      <c r="BD18" s="11" t="str">
        <f>(COUNTA(BD4:BD15)-COUNTIF(BD4:BD15, "C"))/COUNTA(BD4:BD15)</f>
        <v>0</v>
      </c>
      <c r="BE18" s="11" t="str">
        <f>(COUNTA(BE4:BE15)-COUNTIF(BE4:BE15, "C"))/COUNTA(BE4:BE15)</f>
        <v>0</v>
      </c>
      <c r="BF18" s="11" t="str">
        <f>(COUNTA(BF4:BF15)-COUNTIF(BF4:BF15, "C"))/COUNTA(BF4:BF15)</f>
        <v>0</v>
      </c>
      <c r="BG18" s="11" t="str">
        <f>(COUNTA(BG4:BG15)-COUNTIF(BG4:BG15, "C"))/COUNTA(BG4:BG15)</f>
        <v>0</v>
      </c>
      <c r="BH18" s="11" t="str">
        <f>(COUNTA(BH4:BH15)-COUNTIF(BH4:BH15, "C"))/COUNTA(BH4:BH15)</f>
        <v>0</v>
      </c>
      <c r="BI18" s="11" t="str">
        <f>(COUNTA(BI4:BI15)-COUNTIF(BI4:BI15, "C"))/COUNTA(BI4:BI15)</f>
        <v>0</v>
      </c>
      <c r="BJ18" s="11" t="str">
        <f>(COUNTA(BJ4:BJ15)-COUNTIF(BJ4:BJ15, "C"))/COUNTA(BJ4:BJ15)</f>
        <v>0</v>
      </c>
      <c r="BK18" s="11" t="str">
        <f>(COUNTA(BK4:BK15)-COUNTIF(BK4:BK15, "C"))/COUNTA(BK4:BK15)</f>
        <v>0</v>
      </c>
      <c r="BL18" s="11" t="str">
        <f>(COUNTA(BL4:BL15)-COUNTIF(BL4:BL15, "C"))/COUNTA(BL4:BL15)</f>
        <v>0</v>
      </c>
      <c r="BM18" s="11" t="str">
        <f>(COUNTA(BM4:BM15)-COUNTIF(BM4:BM15, "C"))/COUNTA(BM4:BM15)</f>
        <v>0</v>
      </c>
      <c r="BN18" s="11" t="str">
        <f>(COUNTA(BN4:BN15)-COUNTIF(BN4:BN15, "C"))/COUNTA(BN4:BN15)</f>
        <v>0</v>
      </c>
      <c r="BO18" s="11" t="str">
        <f>(COUNTA(BO4:BO15)-COUNTIF(BO4:BO15, "C"))/COUNTA(BO4:BO15)</f>
        <v>0</v>
      </c>
      <c r="BP18" s="11" t="str">
        <f>(COUNTA(BP4:BP15)-COUNTIF(BP4:BP15, "C"))/COUNTA(BP4:BP15)</f>
        <v>0</v>
      </c>
      <c r="BQ18" s="11" t="str">
        <f>(COUNTA(BQ4:BQ15)-COUNTIF(BQ4:BQ15, "C"))/COUNTA(BQ4:BQ15)</f>
        <v>0</v>
      </c>
      <c r="BR18" s="11" t="str">
        <f>(COUNTA(BR4:BR15)-COUNTIF(BR4:BR15, "C"))/COUNTA(BR4:BR15)</f>
        <v>0</v>
      </c>
      <c r="BS18" s="11" t="str">
        <f>(COUNTA(BS4:BS15)-COUNTIF(BS4:BS15, "C"))/COUNTA(BS4:BS15)</f>
        <v>0</v>
      </c>
      <c r="BT18" s="11" t="str">
        <f>(COUNTA(BT4:BT15)-COUNTIF(BT4:BT15, "C"))/COUNTA(BT4:BT15)</f>
        <v>0</v>
      </c>
      <c r="BU18" s="11" t="str">
        <f>(COUNTA(BU4:BU15)-COUNTIF(BU4:BU15, "C"))/COUNTA(BU4:BU15)</f>
        <v>0</v>
      </c>
      <c r="BV18" s="11" t="str">
        <f>(COUNTA(BV4:BV15)-COUNTIF(BV4:BV15, "C"))/COUNTA(BV4:BV15)</f>
        <v>0</v>
      </c>
      <c r="BW18" s="11" t="str">
        <f>(COUNTA(BW4:BW15)-COUNTIF(BW4:BW15, "C"))/COUNTA(BW4:BW15)</f>
        <v>0</v>
      </c>
      <c r="BX18" s="11" t="str">
        <f>(COUNTA(BX4:BX15)-COUNTIF(BX4:BX15, "C"))/COUNTA(BX4:BX15)</f>
        <v>0</v>
      </c>
      <c r="BY18" s="11" t="str">
        <f>(COUNTA(BY4:BY15)-COUNTIF(BY4:BY15, "C"))/COUNTA(BY4:BY15)</f>
        <v>0</v>
      </c>
      <c r="BZ18" s="11" t="str">
        <f>(COUNTA(BZ4:BZ15)-COUNTIF(BZ4:BZ15, "C"))/COUNTA(BZ4:BZ15)</f>
        <v>0</v>
      </c>
      <c r="CA18" s="11" t="str">
        <f>(COUNTA(CA4:CA15)-COUNTIF(CA4:CA15, "C"))/COUNTA(CA4:CA15)</f>
        <v>0</v>
      </c>
      <c r="CB18" s="11" t="str">
        <f>(COUNTA(CB4:CB15)-COUNTIF(CB4:CB15, "C"))/COUNTA(CB4:CB15)</f>
        <v>0</v>
      </c>
      <c r="CC18" s="11" t="str">
        <f>(COUNTA(CC4:CC15)-COUNTIF(CC4:CC15, "C"))/COUNTA(CC4:CC15)</f>
        <v>0</v>
      </c>
      <c r="CD18" s="11" t="str">
        <f>(COUNTA(CD4:CD15)-COUNTIF(CD4:CD15, "C"))/COUNTA(CD4:CD15)</f>
        <v>0</v>
      </c>
      <c r="CE18" s="11" t="str">
        <f>(COUNTA(CE4:CE15)-COUNTIF(CE4:CE15, "C"))/COUNTA(CE4:CE15)</f>
        <v>0</v>
      </c>
      <c r="CF18" s="11" t="str">
        <f>(COUNTA(CF4:CF15)-COUNTIF(CF4:CF15, "C"))/COUNTA(CF4:CF15)</f>
        <v>0</v>
      </c>
      <c r="CG18" s="11" t="str">
        <f>(COUNTA(CG4:CG15)-COUNTIF(CG4:CG15, "C"))/COUNTA(CG4:CG15)</f>
        <v>0</v>
      </c>
      <c r="CH18" s="11" t="str">
        <f>(COUNTA(CH4:CH15)-COUNTIF(CH4:CH15, "C"))/COUNTA(CH4:CH15)</f>
        <v>0</v>
      </c>
      <c r="CI18" s="11" t="str">
        <f>(COUNTA(CI4:CI15)-COUNTIF(CI4:CI15, "C"))/COUNTA(CI4:CI15)</f>
        <v>0</v>
      </c>
      <c r="CJ18" s="11" t="str">
        <f>(COUNTA(CJ4:CJ15)-COUNTIF(CJ4:CJ15, "C"))/COUNTA(CJ4:CJ15)</f>
        <v>0</v>
      </c>
      <c r="CK18" s="11" t="str">
        <f>(COUNTA(CK4:CK15)-COUNTIF(CK4:CK15, "C"))/COUNTA(CK4:CK15)</f>
        <v>0</v>
      </c>
      <c r="CL18" s="11" t="str">
        <f>(COUNTA(CL4:CL15)-COUNTIF(CL4:CL15, "C"))/COUNTA(CL4:CL15)</f>
        <v>0</v>
      </c>
      <c r="CM18" s="11" t="str">
        <f>(COUNTA(CM4:CM15)-COUNTIF(CM4:CM15, "C"))/COUNTA(CM4:CM15)</f>
        <v>0</v>
      </c>
      <c r="CN18" s="11" t="str">
        <f>(COUNTA(CN4:CN15)-COUNTIF(CN4:CN15, "C"))/COUNTA(CN4:CN15)</f>
        <v>0</v>
      </c>
      <c r="CO18" s="11" t="str">
        <f>(COUNTA(CO4:CO15)-COUNTIF(CO4:CO15, "C"))/COUNTA(CO4:CO15)</f>
        <v>0</v>
      </c>
      <c r="CP18" s="11" t="str">
        <f>(COUNTA(CP4:CP15)-COUNTIF(CP4:CP15, "C"))/COUNTA(CP4:CP15)</f>
        <v>0</v>
      </c>
      <c r="CQ18" s="11" t="str">
        <f>(COUNTA(CQ4:CQ15)-COUNTIF(CQ4:CQ15, "C"))/COUNTA(CQ4:CQ15)</f>
        <v>0</v>
      </c>
      <c r="CR18" s="11" t="str">
        <f>(COUNTA(CR4:CR15)-COUNTIF(CR4:CR15, "C"))/COUNTA(CR4:CR15)</f>
        <v>0</v>
      </c>
      <c r="CS18" s="11" t="str">
        <f>(COUNTA(CS4:CS15)-COUNTIF(CS4:CS15, "C"))/COUNTA(CS4:CS15)</f>
        <v>0</v>
      </c>
      <c r="CT18" s="11" t="str">
        <f>(COUNTA(CT4:CT15)-COUNTIF(CT4:CT15, "C"))/COUNTA(CT4:CT15)</f>
        <v>0</v>
      </c>
      <c r="CU18" s="11" t="str">
        <f>(COUNTA(CU4:CU15)-COUNTIF(CU4:CU15, "C"))/COUNTA(CU4:CU15)</f>
        <v>0</v>
      </c>
      <c r="CV18" s="11" t="str">
        <f>(COUNTA(CV4:CV15)-COUNTIF(CV4:CV15, "C"))/COUNTA(CV4:CV15)</f>
        <v>0</v>
      </c>
      <c r="CW18" s="11" t="str">
        <f>(COUNTA(CW4:CW15)-COUNTIF(CW4:CW15, "C"))/COUNTA(CW4:CW15)</f>
        <v>0</v>
      </c>
      <c r="CX18" s="11" t="str">
        <f>(COUNTA(CX4:CX15)-COUNTIF(CX4:CX15, "C"))/COUNTA(CX4:CX15)</f>
        <v>0</v>
      </c>
      <c r="CY18" s="11" t="str">
        <f>(COUNTA(CY4:CY15)-COUNTIF(CY4:CY15, "C"))/COUNTA(CY4:CY15)</f>
        <v>0</v>
      </c>
      <c r="CZ18" s="11" t="str">
        <f>(COUNTA(CZ4:CZ15)-COUNTIF(CZ4:CZ15, "C"))/COUNTA(CZ4:CZ15)</f>
        <v>0</v>
      </c>
      <c r="DA18" s="11" t="str">
        <f>(COUNTA(DA4:DA15)-COUNTIF(DA4:DA15, "C"))/COUNTA(DA4:DA15)</f>
        <v>0</v>
      </c>
      <c r="DB18" s="11" t="str">
        <f>(COUNTA(DB4:DB15)-COUNTIF(DB4:DB15, "C"))/COUNTA(DB4:DB15)</f>
        <v>0</v>
      </c>
      <c r="DC18" s="11" t="str">
        <f>(COUNTA(DC4:DC15)-COUNTIF(DC4:DC15, "C"))/COUNTA(DC4:DC15)</f>
        <v>0</v>
      </c>
      <c r="DD18" s="11" t="str">
        <f>(COUNTA(DD4:DD15)-COUNTIF(DD4:DD15, "C"))/COUNTA(DD4:DD15)</f>
        <v>0</v>
      </c>
      <c r="DE18" s="11" t="str">
        <f>(COUNTA(DE4:DE15)-COUNTIF(DE4:DE15, "C"))/COUNTA(DE4:DE15)</f>
        <v>0</v>
      </c>
      <c r="DF18" s="11" t="str">
        <f>(COUNTA(DF4:DF15)-COUNTIF(DF4:DF15, "C"))/COUNTA(DF4:DF15)</f>
        <v>0</v>
      </c>
      <c r="DG18" s="11" t="str">
        <f>(COUNTA(DG4:DG15)-COUNTIF(DG4:DG15, "C"))/COUNTA(DG4:DG15)</f>
        <v>0</v>
      </c>
      <c r="DH18" s="11" t="str">
        <f>(COUNTA(DH4:DH15)-COUNTIF(DH4:DH15, "C"))/COUNTA(DH4:DH15)</f>
        <v>0</v>
      </c>
      <c r="DI18" s="11" t="str">
        <f>(COUNTA(DI4:DI15)-COUNTIF(DI4:DI15, "C"))/COUNTA(DI4:DI15)</f>
        <v>0</v>
      </c>
      <c r="DJ18" s="11" t="str">
        <f>(COUNTA(DJ4:DJ15)-COUNTIF(DJ4:DJ15, "C"))/COUNTA(DJ4:DJ15)</f>
        <v>0</v>
      </c>
      <c r="DK18" s="11" t="str">
        <f>(COUNTA(DK4:DK15)-COUNTIF(DK4:DK15, "C"))/COUNTA(DK4:DK15)</f>
        <v>0</v>
      </c>
      <c r="DL18" s="11" t="str">
        <f>(COUNTA(DL4:DL15)-COUNTIF(DL4:DL15, "C"))/COUNTA(DL4:DL15)</f>
        <v>0</v>
      </c>
      <c r="DM18" s="11" t="str">
        <f>(COUNTA(DM4:DM15)-COUNTIF(DM4:DM15, "C"))/COUNTA(DM4:DM15)</f>
        <v>0</v>
      </c>
      <c r="DN18" s="11" t="str">
        <f>(COUNTA(DN4:DN15)-COUNTIF(DN4:DN15, "C"))/COUNTA(DN4:DN15)</f>
        <v>0</v>
      </c>
      <c r="DO18" s="11" t="str">
        <f>(COUNTA(DO4:DO15)-COUNTIF(DO4:DO15, "C"))/COUNTA(DO4:DO15)</f>
        <v>0</v>
      </c>
      <c r="DP18" s="11" t="str">
        <f>(COUNTA(DP4:DP15)-COUNTIF(DP4:DP15, "C"))/COUNTA(DP4:DP15)</f>
        <v>0</v>
      </c>
      <c r="DQ18" s="11" t="str">
        <f>(COUNTA(DQ4:DQ15)-COUNTIF(DQ4:DQ15, "C"))/COUNTA(DQ4:DQ15)</f>
        <v>0</v>
      </c>
      <c r="DR18" s="11" t="str">
        <f>(COUNTA(DR4:DR15)-COUNTIF(DR4:DR15, "C"))/COUNTA(DR4:DR15)</f>
        <v>0</v>
      </c>
      <c r="DS18" s="11" t="str">
        <f>(COUNTA(DS4:DS15)-COUNTIF(DS4:DS15, "C"))/COUNTA(DS4:DS15)</f>
        <v>0</v>
      </c>
      <c r="DT18" s="11" t="str">
        <f>(COUNTA(DT4:DT15)-COUNTIF(DT4:DT15, "C"))/COUNTA(DT4:DT15)</f>
        <v>0</v>
      </c>
      <c r="DU18" s="11" t="str">
        <f>(COUNTA(DU4:DU15)-COUNTIF(DU4:DU15, "C"))/COUNTA(DU4:DU15)</f>
        <v>0</v>
      </c>
      <c r="DV18" s="11" t="str">
        <f>(COUNTA(DV4:DV15)-COUNTIF(DV4:DV15, "C"))/COUNTA(DV4:DV15)</f>
        <v>0</v>
      </c>
      <c r="DW18" s="11" t="str">
        <f>(COUNTA(DW4:DW15)-COUNTIF(DW4:DW15, "C"))/COUNTA(DW4:DW15)</f>
        <v>0</v>
      </c>
      <c r="DX18" s="11" t="str">
        <f>(COUNTA(DX4:DX15)-COUNTIF(DX4:DX15, "C"))/COUNTA(DX4:DX15)</f>
        <v>0</v>
      </c>
      <c r="DY18" s="11" t="str">
        <f>(COUNTA(DY4:DY15)-COUNTIF(DY4:DY15, "C"))/COUNTA(DY4:DY15)</f>
        <v>0</v>
      </c>
      <c r="DZ18" s="11" t="str">
        <f>(COUNTA(DZ4:DZ15)-COUNTIF(DZ4:DZ15, "C"))/COUNTA(DZ4:DZ15)</f>
        <v>0</v>
      </c>
      <c r="EA18" s="11" t="str">
        <f>(COUNTA(EA4:EA15)-COUNTIF(EA4:EA15, "C"))/COUNTA(EA4:EA15)</f>
        <v>0</v>
      </c>
      <c r="EB18" s="11" t="str">
        <f>(COUNTA(EB4:EB15)-COUNTIF(EB4:EB15, "C"))/COUNTA(EB4:EB15)</f>
        <v>0</v>
      </c>
      <c r="EC18" s="11" t="str">
        <f>(COUNTA(EC4:EC15)-COUNTIF(EC4:EC15, "C"))/COUNTA(EC4:EC15)</f>
        <v>0</v>
      </c>
      <c r="ED18" s="11" t="str">
        <f>(COUNTA(ED4:ED15)-COUNTIF(ED4:ED15, "C"))/COUNTA(ED4:ED15)</f>
        <v>0</v>
      </c>
      <c r="EE18" s="11" t="str">
        <f>(COUNTA(EE4:EE15)-COUNTIF(EE4:EE15, "C"))/COUNTA(EE4:EE15)</f>
        <v>0</v>
      </c>
      <c r="EF18" s="11" t="str">
        <f>(COUNTA(EF4:EF15)-COUNTIF(EF4:EF15, "C"))/COUNTA(EF4:EF15)</f>
        <v>0</v>
      </c>
      <c r="EG18" s="11" t="str">
        <f>(COUNTA(EG4:EG15)-COUNTIF(EG4:EG15, "C"))/COUNTA(EG4:EG15)</f>
        <v>0</v>
      </c>
      <c r="EH18" s="11" t="str">
        <f>(COUNTA(EH4:EH15)-COUNTIF(EH4:EH15, "C"))/COUNTA(EH4:EH15)</f>
        <v>0</v>
      </c>
      <c r="EI18" s="11" t="str">
        <f>(COUNTA(EI4:EI15)-COUNTIF(EI4:EI15, "C"))/COUNTA(EI4:EI15)</f>
        <v>0</v>
      </c>
      <c r="EJ18" s="11" t="str">
        <f>(COUNTA(EJ4:EJ15)-COUNTIF(EJ4:EJ15, "C"))/COUNTA(EJ4:EJ15)</f>
        <v>0</v>
      </c>
      <c r="EK18" s="11" t="str">
        <f>(COUNTA(EK4:EK15)-COUNTIF(EK4:EK15, "C"))/COUNTA(EK4:EK15)</f>
        <v>0</v>
      </c>
      <c r="EL18" s="11" t="str">
        <f>(COUNTA(EL4:EL15)-COUNTIF(EL4:EL15, "C"))/COUNTA(EL4:EL15)</f>
        <v>0</v>
      </c>
      <c r="EM18" s="11" t="str">
        <f>(COUNTA(EM4:EM15)-COUNTIF(EM4:EM15, "C"))/COUNTA(EM4:EM15)</f>
        <v>0</v>
      </c>
      <c r="EN18" s="11" t="str">
        <f>(COUNTA(EN4:EN15)-COUNTIF(EN4:EN15, "C"))/COUNTA(EN4:EN15)</f>
        <v>0</v>
      </c>
      <c r="EO18" s="11" t="str">
        <f>(COUNTA(EO4:EO15)-COUNTIF(EO4:EO15, "C"))/COUNTA(EO4:EO15)</f>
        <v>0</v>
      </c>
      <c r="EP18" s="11" t="str">
        <f>(COUNTA(EP4:EP15)-COUNTIF(EP4:EP15, "C"))/COUNTA(EP4:EP15)</f>
        <v>0</v>
      </c>
      <c r="EQ18" s="11" t="str">
        <f>(COUNTA(EQ4:EQ15)-COUNTIF(EQ4:EQ15, "C"))/COUNTA(EQ4:EQ15)</f>
        <v>0</v>
      </c>
      <c r="ER18" s="11" t="str">
        <f>(COUNTA(ER4:ER15)-COUNTIF(ER4:ER15, "C"))/COUNTA(ER4:ER15)</f>
        <v>0</v>
      </c>
      <c r="ES18" s="11" t="str">
        <f>(COUNTA(ES4:ES15)-COUNTIF(ES4:ES15, "C"))/COUNTA(ES4:ES15)</f>
        <v>0</v>
      </c>
      <c r="ET18" s="11" t="str">
        <f>(COUNTA(ET4:ET15)-COUNTIF(ET4:ET15, "C"))/COUNTA(ET4:ET15)</f>
        <v>0</v>
      </c>
      <c r="EU18" s="11" t="str">
        <f>(COUNTA(EU4:EU15)-COUNTIF(EU4:EU15, "C"))/COUNTA(EU4:EU15)</f>
        <v>0</v>
      </c>
      <c r="EV18" s="11" t="str">
        <f>(COUNTA(EV4:EV15)-COUNTIF(EV4:EV15, "C"))/COUNTA(EV4:EV15)</f>
        <v>0</v>
      </c>
      <c r="EW18" s="11" t="str">
        <f>(COUNTA(EW4:EW15)-COUNTIF(EW4:EW15, "C"))/COUNTA(EW4:EW15)</f>
        <v>0</v>
      </c>
      <c r="EX18" s="11" t="str">
        <f>(COUNTA(EX4:EX15)-COUNTIF(EX4:EX15, "C"))/COUNTA(EX4:EX15)</f>
        <v>0</v>
      </c>
      <c r="EY18" s="11" t="str">
        <f>(COUNTA(EY4:EY15)-COUNTIF(EY4:EY15, "C"))/COUNTA(EY4:EY15)</f>
        <v>0</v>
      </c>
      <c r="EZ18" s="11" t="str">
        <f>(COUNTA(EZ4:EZ15)-COUNTIF(EZ4:EZ15, "C"))/COUNTA(EZ4:EZ15)</f>
        <v>0</v>
      </c>
      <c r="FA18" s="11" t="str">
        <f>(COUNTA(FA4:FA15)-COUNTIF(FA4:FA15, "C"))/COUNTA(FA4:FA15)</f>
        <v>0</v>
      </c>
      <c r="FB18" s="11" t="str">
        <f>(COUNTA(FB4:FB15)-COUNTIF(FB4:FB15, "C"))/COUNTA(FB4:FB15)</f>
        <v>0</v>
      </c>
      <c r="FC18" s="11" t="str">
        <f>(COUNTA(FC4:FC15)-COUNTIF(FC4:FC15, "C"))/COUNTA(FC4:FC15)</f>
        <v>0</v>
      </c>
      <c r="FD18" s="11" t="str">
        <f>(COUNTA(FD4:FD15)-COUNTIF(FD4:FD15, "C"))/COUNTA(FD4:FD15)</f>
        <v>0</v>
      </c>
      <c r="FE18" s="11" t="str">
        <f>(COUNTA(FE4:FE15)-COUNTIF(FE4:FE15, "C"))/COUNTA(FE4:FE15)</f>
        <v>0</v>
      </c>
      <c r="FF18" s="11" t="str">
        <f>(COUNTA(FF4:FF15)-COUNTIF(FF4:FF15, "C"))/COUNTA(FF4:FF15)</f>
        <v>0</v>
      </c>
      <c r="FG18" s="11" t="str">
        <f>(COUNTA(FG4:FG15)-COUNTIF(FG4:FG15, "C"))/COUNTA(FG4:FG15)</f>
        <v>0</v>
      </c>
      <c r="FH18" s="11" t="str">
        <f>(COUNTA(FH4:FH15)-COUNTIF(FH4:FH15, "C"))/COUNTA(FH4:FH15)</f>
        <v>0</v>
      </c>
      <c r="FI18" s="11" t="str">
        <f>(COUNTA(FI4:FI15)-COUNTIF(FI4:FI15, "C"))/COUNTA(FI4:FI15)</f>
        <v>0</v>
      </c>
      <c r="FJ18" s="11" t="str">
        <f>(COUNTA(FJ4:FJ15)-COUNTIF(FJ4:FJ15, "C"))/COUNTA(FJ4:FJ15)</f>
        <v>0</v>
      </c>
      <c r="FK18" s="11" t="str">
        <f>(COUNTA(FK4:FK15)-COUNTIF(FK4:FK15, "C"))/COUNTA(FK4:FK15)</f>
        <v>0</v>
      </c>
      <c r="FL18" s="11" t="str">
        <f>(COUNTA(FL4:FL15)-COUNTIF(FL4:FL15, "C"))/COUNTA(FL4:FL15)</f>
        <v>0</v>
      </c>
      <c r="FM18" s="11" t="str">
        <f>(COUNTA(FM4:FM15)-COUNTIF(FM4:FM15, "C"))/COUNTA(FM4:FM15)</f>
        <v>0</v>
      </c>
      <c r="FN18" s="11" t="str">
        <f>(COUNTA(FN4:FN15)-COUNTIF(FN4:FN15, "C"))/COUNTA(FN4:FN15)</f>
        <v>0</v>
      </c>
      <c r="FO18" s="11" t="str">
        <f>(COUNTA(FO4:FO15)-COUNTIF(FO4:FO15, "C"))/COUNTA(FO4:FO15)</f>
        <v>0</v>
      </c>
      <c r="FP18" s="11" t="str">
        <f>(COUNTA(FP4:FP15)-COUNTIF(FP4:FP15, "C"))/COUNTA(FP4:FP15)</f>
        <v>0</v>
      </c>
      <c r="FQ18" s="11" t="str">
        <f>(COUNTA(FQ4:FQ15)-COUNTIF(FQ4:FQ15, "C"))/COUNTA(FQ4:FQ15)</f>
        <v>0</v>
      </c>
      <c r="FR18" s="11" t="str">
        <f>(COUNTA(FR4:FR15)-COUNTIF(FR4:FR15, "C"))/COUNTA(FR4:FR15)</f>
        <v>0</v>
      </c>
      <c r="FS18" s="11" t="str">
        <f>(COUNTA(FS4:FS15)-COUNTIF(FS4:FS15, "C"))/COUNTA(FS4:FS15)</f>
        <v>0</v>
      </c>
      <c r="FT18" s="11" t="str">
        <f>(COUNTA(FT4:FT15)-COUNTIF(FT4:FT15, "C"))/COUNTA(FT4:FT15)</f>
        <v>0</v>
      </c>
      <c r="FU18" s="11" t="str">
        <f>(COUNTA(FU4:FU15)-COUNTIF(FU4:FU15, "C"))/COUNTA(FU4:FU15)</f>
        <v>0</v>
      </c>
      <c r="FV18" s="11" t="str">
        <f>(COUNTA(FV4:FV15)-COUNTIF(FV4:FV15, "C"))/COUNTA(FV4:FV15)</f>
        <v>0</v>
      </c>
      <c r="FW18" s="11" t="str">
        <f>(COUNTA(FW4:FW15)-COUNTIF(FW4:FW15, "C"))/COUNTA(FW4:FW15)</f>
        <v>0</v>
      </c>
      <c r="FX18" s="11" t="str">
        <f>(COUNTA(FX4:FX15)-COUNTIF(FX4:FX15, "C"))/COUNTA(FX4:FX15)</f>
        <v>0</v>
      </c>
      <c r="FY18" s="11" t="str">
        <f>(COUNTA(FY4:FY15)-COUNTIF(FY4:FY15, "C"))/COUNTA(FY4:FY15)</f>
        <v>0</v>
      </c>
      <c r="FZ18" s="11" t="str">
        <f>(COUNTA(FZ4:FZ15)-COUNTIF(FZ4:FZ15, "C"))/COUNTA(FZ4:FZ15)</f>
        <v>0</v>
      </c>
      <c r="GA18" s="11" t="str">
        <f>(COUNTA(GA4:GA15)-COUNTIF(GA4:GA15, "C"))/COUNTA(GA4:GA15)</f>
        <v>0</v>
      </c>
      <c r="GB18" s="11" t="str">
        <f>(COUNTA(GB4:GB15)-COUNTIF(GB4:GB15, "C"))/COUNTA(GB4:GB15)</f>
        <v>0</v>
      </c>
      <c r="GC18" s="11" t="str">
        <f>(COUNTA(GC4:GC15)-COUNTIF(GC4:GC15, "C"))/COUNTA(GC4:GC15)</f>
        <v>0</v>
      </c>
      <c r="GD18" s="11" t="str">
        <f>(COUNTA(GD4:GD15)-COUNTIF(GD4:GD15, "C"))/COUNTA(GD4:GD15)</f>
        <v>0</v>
      </c>
      <c r="GE18" s="11" t="str">
        <f>(COUNTA(GE4:GE15)-COUNTIF(GE4:GE15, "C"))/COUNTA(GE4:GE15)</f>
        <v>0</v>
      </c>
      <c r="GF18" s="11" t="str">
        <f>(COUNTA(GF4:GF15)-COUNTIF(GF4:GF15, "C"))/COUNTA(GF4:GF15)</f>
        <v>0</v>
      </c>
      <c r="GG18" s="11" t="str">
        <f>(COUNTA(GG4:GG15)-COUNTIF(GG4:GG15, "C"))/COUNTA(GG4:GG15)</f>
        <v>0</v>
      </c>
      <c r="GH18" s="11" t="str">
        <f>(COUNTA(GH4:GH15)-COUNTIF(GH4:GH15, "C"))/COUNTA(GH4:GH15)</f>
        <v>0</v>
      </c>
      <c r="GI18" s="11" t="str">
        <f>(COUNTA(GI4:GI15)-COUNTIF(GI4:GI15, "C"))/COUNTA(GI4:GI15)</f>
        <v>0</v>
      </c>
      <c r="GJ18" s="11" t="str">
        <f>(COUNTA(GJ4:GJ15)-COUNTIF(GJ4:GJ15, "C"))/COUNTA(GJ4:GJ15)</f>
        <v>0</v>
      </c>
      <c r="GK18" s="11" t="str">
        <f>(COUNTA(GK4:GK15)-COUNTIF(GK4:GK15, "C"))/COUNTA(GK4:GK15)</f>
        <v>0</v>
      </c>
      <c r="GL18" s="11" t="str">
        <f>(COUNTA(GL4:GL15)-COUNTIF(GL4:GL15, "C"))/COUNTA(GL4:GL15)</f>
        <v>0</v>
      </c>
      <c r="GM18" s="11" t="str">
        <f>(COUNTA(GM4:GM15)-COUNTIF(GM4:GM15, "C"))/COUNTA(GM4:GM15)</f>
        <v>0</v>
      </c>
      <c r="GN18" s="11" t="str">
        <f>(COUNTA(GN4:GN15)-COUNTIF(GN4:GN15, "C"))/COUNTA(GN4:GN15)</f>
        <v>0</v>
      </c>
      <c r="GO18" s="11" t="str">
        <f>(COUNTA(GO4:GO15)-COUNTIF(GO4:GO15, "C"))/COUNTA(GO4:GO15)</f>
        <v>0</v>
      </c>
      <c r="GP18" s="11" t="str">
        <f>(COUNTA(GP4:GP15)-COUNTIF(GP4:GP15, "C"))/COUNTA(GP4:GP15)</f>
        <v>0</v>
      </c>
      <c r="GQ18" s="11" t="str">
        <f>(COUNTA(GQ4:GQ15)-COUNTIF(GQ4:GQ15, "C"))/COUNTA(GQ4:GQ15)</f>
        <v>0</v>
      </c>
      <c r="GR18" s="11" t="str">
        <f>(COUNTA(GR4:GR15)-COUNTIF(GR4:GR15, "C"))/COUNTA(GR4:GR15)</f>
        <v>0</v>
      </c>
      <c r="GS18" s="11" t="str">
        <f>(COUNTA(GS4:GS15)-COUNTIF(GS4:GS15, "C"))/COUNTA(GS4:GS15)</f>
        <v>0</v>
      </c>
      <c r="GT18" s="11" t="str">
        <f>(COUNTA(GT4:GT15)-COUNTIF(GT4:GT15, "C"))/COUNTA(GT4:GT15)</f>
        <v>0</v>
      </c>
      <c r="GU18" s="11" t="str">
        <f>(COUNTA(GU4:GU15)-COUNTIF(GU4:GU15, "C"))/COUNTA(GU4:GU15)</f>
        <v>0</v>
      </c>
      <c r="GV18" s="11" t="str">
        <f>(COUNTA(GV4:GV15)-COUNTIF(GV4:GV15, "C"))/COUNTA(GV4:GV15)</f>
        <v>0</v>
      </c>
      <c r="GW18" s="11" t="str">
        <f>(COUNTA(GW4:GW15)-COUNTIF(GW4:GW15, "C"))/COUNTA(GW4:GW15)</f>
        <v>0</v>
      </c>
      <c r="GX18" s="11" t="str">
        <f>(COUNTA(GX4:GX15)-COUNTIF(GX4:GX15, "C"))/COUNTA(GX4:GX15)</f>
        <v>0</v>
      </c>
      <c r="GY18" s="11" t="str">
        <f>(COUNTA(GY4:GY15)-COUNTIF(GY4:GY15, "C"))/COUNTA(GY4:GY15)</f>
        <v>0</v>
      </c>
      <c r="GZ18" s="11" t="str">
        <f>(COUNTA(GZ4:GZ15)-COUNTIF(GZ4:GZ15, "C"))/COUNTA(GZ4:GZ15)</f>
        <v>0</v>
      </c>
      <c r="HA18" s="11" t="str">
        <f>(COUNTA(HA4:HA15)-COUNTIF(HA4:HA15, "C"))/COUNTA(HA4:HA15)</f>
        <v>0</v>
      </c>
      <c r="HB18" s="11" t="str">
        <f>(COUNTA(HB4:HB15)-COUNTIF(HB4:HB15, "C"))/COUNTA(HB4:HB15)</f>
        <v>0</v>
      </c>
      <c r="HC18" s="11" t="str">
        <f>(COUNTA(HC4:HC15)-COUNTIF(HC4:HC15, "C"))/COUNTA(HC4:HC15)</f>
        <v>0</v>
      </c>
      <c r="HD18" s="11" t="str">
        <f>(COUNTA(HD4:HD15)-COUNTIF(HD4:HD15, "C"))/COUNTA(HD4:HD15)</f>
        <v>0</v>
      </c>
      <c r="HE18" s="11" t="str">
        <f>(COUNTA(HE4:HE15)-COUNTIF(HE4:HE15, "C"))/COUNTA(HE4:HE15)</f>
        <v>0</v>
      </c>
      <c r="HF18" s="11" t="str">
        <f>(COUNTA(HF4:HF15)-COUNTIF(HF4:HF15, "C"))/COUNTA(HF4:HF15)</f>
        <v>0</v>
      </c>
      <c r="HG18" s="11" t="str">
        <f>(COUNTA(HG4:HG15)-COUNTIF(HG4:HG15, "C"))/COUNTA(HG4:HG15)</f>
        <v>0</v>
      </c>
      <c r="HH18" s="11" t="str">
        <f>(COUNTA(HH4:HH15)-COUNTIF(HH4:HH15, "C"))/COUNTA(HH4:HH15)</f>
        <v>0</v>
      </c>
      <c r="HI18" s="11" t="str">
        <f>(COUNTA(HI4:HI15)-COUNTIF(HI4:HI15, "C"))/COUNTA(HI4:HI15)</f>
        <v>0</v>
      </c>
      <c r="HJ18" s="11" t="str">
        <f>(COUNTA(HJ4:HJ15)-COUNTIF(HJ4:HJ15, "C"))/COUNTA(HJ4:HJ15)</f>
        <v>0</v>
      </c>
      <c r="HK18" s="11" t="str">
        <f>(COUNTA(HK4:HK15)-COUNTIF(HK4:HK15, "C"))/COUNTA(HK4:HK15)</f>
        <v>0</v>
      </c>
      <c r="HL18" s="11" t="str">
        <f>(COUNTA(HL4:HL15)-COUNTIF(HL4:HL15, "C"))/COUNTA(HL4:HL15)</f>
        <v>0</v>
      </c>
      <c r="HM18" s="11" t="str">
        <f>(COUNTA(HM4:HM15)-COUNTIF(HM4:HM15, "C"))/COUNTA(HM4:HM15)</f>
        <v>0</v>
      </c>
      <c r="HN18" s="11"/>
      <c r="HO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A22"/>
  <sheetViews>
    <sheetView tabSelected="0" workbookViewId="0" showGridLines="true" showRowColHeaders="1">
      <selection activeCell="C21" sqref="C21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183">
      <c r="A1" s="2" t="s">
        <v>30</v>
      </c>
      <c r="B1" s="2" t="s">
        <v>30</v>
      </c>
      <c r="C1" s="3">
        <v>3201</v>
      </c>
      <c r="D1" s="3">
        <v>3202</v>
      </c>
      <c r="E1" s="3">
        <v>3205</v>
      </c>
      <c r="F1" s="3">
        <v>3206</v>
      </c>
      <c r="G1" s="3">
        <v>3207</v>
      </c>
      <c r="H1" s="3">
        <v>3211</v>
      </c>
      <c r="I1" s="3">
        <v>3213</v>
      </c>
      <c r="J1" s="3">
        <v>3216</v>
      </c>
      <c r="K1" s="3">
        <v>3218</v>
      </c>
      <c r="L1" s="3">
        <v>3220</v>
      </c>
      <c r="M1" s="3">
        <v>3221</v>
      </c>
      <c r="N1" s="3">
        <v>3224</v>
      </c>
      <c r="O1" s="3">
        <v>3227</v>
      </c>
      <c r="P1" s="3">
        <v>3228</v>
      </c>
      <c r="Q1" s="3">
        <v>3229</v>
      </c>
      <c r="R1" s="3">
        <v>3231</v>
      </c>
      <c r="S1" s="3">
        <v>3232</v>
      </c>
      <c r="T1" s="3">
        <v>3233</v>
      </c>
      <c r="U1" s="3">
        <v>3235</v>
      </c>
      <c r="V1" s="3">
        <v>3237</v>
      </c>
      <c r="W1" s="3">
        <v>3239</v>
      </c>
      <c r="X1" s="3">
        <v>3240</v>
      </c>
      <c r="Y1" s="3">
        <v>3251</v>
      </c>
      <c r="Z1" s="3">
        <v>3268</v>
      </c>
      <c r="AA1" s="3">
        <v>3269</v>
      </c>
      <c r="AB1" s="3">
        <v>3275</v>
      </c>
      <c r="AC1" s="3">
        <v>3276</v>
      </c>
      <c r="AD1" s="3">
        <v>3282</v>
      </c>
      <c r="AE1" s="3">
        <v>3284</v>
      </c>
      <c r="AF1" s="3">
        <v>3287</v>
      </c>
      <c r="AG1" s="3">
        <v>3289</v>
      </c>
      <c r="AH1" s="3">
        <v>3295</v>
      </c>
      <c r="AI1" s="3">
        <v>3297</v>
      </c>
      <c r="AJ1" s="3">
        <v>3299</v>
      </c>
      <c r="AK1" s="3">
        <v>3308</v>
      </c>
      <c r="AL1" s="3">
        <v>3311</v>
      </c>
      <c r="AM1" s="3">
        <v>3313</v>
      </c>
      <c r="AN1" s="3">
        <v>3319</v>
      </c>
      <c r="AO1" s="3">
        <v>3323</v>
      </c>
      <c r="AP1" s="3">
        <v>3325</v>
      </c>
      <c r="AQ1" s="3">
        <v>3328</v>
      </c>
      <c r="AR1" s="3">
        <v>3338</v>
      </c>
      <c r="AS1" s="3">
        <v>3339</v>
      </c>
      <c r="AT1" s="3">
        <v>3363</v>
      </c>
      <c r="AU1" s="3">
        <v>3373</v>
      </c>
      <c r="AV1" s="3">
        <v>3374</v>
      </c>
      <c r="AW1" s="3">
        <v>3383</v>
      </c>
      <c r="AX1" s="3">
        <v>3389</v>
      </c>
      <c r="AY1" s="3">
        <v>3392</v>
      </c>
      <c r="AZ1" s="3">
        <v>3396</v>
      </c>
      <c r="BA1" s="3">
        <v>3398</v>
      </c>
      <c r="BB1" s="3">
        <v>3401</v>
      </c>
      <c r="BC1" s="3">
        <v>3402</v>
      </c>
      <c r="BD1" s="3">
        <v>3403</v>
      </c>
      <c r="BE1" s="3">
        <v>3405</v>
      </c>
      <c r="BF1" s="3">
        <v>3406</v>
      </c>
      <c r="BG1" s="3">
        <v>3407</v>
      </c>
      <c r="BH1" s="3">
        <v>3408</v>
      </c>
      <c r="BI1" s="3">
        <v>3410</v>
      </c>
      <c r="BJ1" s="3">
        <v>3414</v>
      </c>
      <c r="BK1" s="3">
        <v>3416</v>
      </c>
      <c r="BL1" s="3">
        <v>3418</v>
      </c>
      <c r="BM1" s="3">
        <v>3419</v>
      </c>
      <c r="BN1" s="3">
        <v>3422</v>
      </c>
      <c r="BO1" s="3">
        <v>3423</v>
      </c>
      <c r="BP1" s="3">
        <v>3424</v>
      </c>
      <c r="BQ1" s="3">
        <v>3426</v>
      </c>
      <c r="BR1" s="3">
        <v>3427</v>
      </c>
      <c r="BS1" s="3">
        <v>3428</v>
      </c>
      <c r="BT1" s="3">
        <v>3433</v>
      </c>
      <c r="BU1" s="3">
        <v>3434</v>
      </c>
      <c r="BV1" s="3">
        <v>3435</v>
      </c>
      <c r="BW1" s="3">
        <v>3436</v>
      </c>
      <c r="BX1" s="3">
        <v>3437</v>
      </c>
      <c r="BY1" s="3">
        <v>3438</v>
      </c>
      <c r="BZ1" s="3">
        <v>3439</v>
      </c>
      <c r="CA1" s="3">
        <v>3441</v>
      </c>
      <c r="CB1" s="3">
        <v>3444</v>
      </c>
      <c r="CC1" s="3">
        <v>3446</v>
      </c>
      <c r="CD1" s="3">
        <v>3447</v>
      </c>
      <c r="CE1" s="3">
        <v>3448</v>
      </c>
      <c r="CF1" s="3">
        <v>3450</v>
      </c>
      <c r="CG1" s="3">
        <v>3451</v>
      </c>
      <c r="CH1" s="3">
        <v>3453</v>
      </c>
      <c r="CI1" s="3">
        <v>3455</v>
      </c>
      <c r="CJ1" s="3">
        <v>3466</v>
      </c>
      <c r="CK1" s="3">
        <v>3468</v>
      </c>
      <c r="CL1" s="3">
        <v>3472</v>
      </c>
      <c r="CM1" s="3">
        <v>3473</v>
      </c>
      <c r="CN1" s="3">
        <v>3476</v>
      </c>
      <c r="CO1" s="3">
        <v>3477</v>
      </c>
      <c r="CP1" s="3">
        <v>3479</v>
      </c>
      <c r="CQ1" s="3">
        <v>3482</v>
      </c>
      <c r="CR1" s="3">
        <v>3483</v>
      </c>
      <c r="CS1" s="3">
        <v>3485</v>
      </c>
      <c r="CT1" s="3">
        <v>3486</v>
      </c>
      <c r="CU1" s="3">
        <v>3488</v>
      </c>
      <c r="CV1" s="3">
        <v>3489</v>
      </c>
      <c r="CW1" s="3">
        <v>3493</v>
      </c>
      <c r="CX1" s="3">
        <v>3494</v>
      </c>
      <c r="CY1" s="3">
        <v>3497</v>
      </c>
      <c r="CZ1" s="3">
        <v>3504</v>
      </c>
      <c r="DA1" s="3">
        <v>3505</v>
      </c>
      <c r="DB1" s="3">
        <v>3511</v>
      </c>
      <c r="DC1" s="3">
        <v>3513</v>
      </c>
      <c r="DD1" s="3">
        <v>3515</v>
      </c>
      <c r="DE1" s="3">
        <v>3516</v>
      </c>
      <c r="DF1" s="3">
        <v>3520</v>
      </c>
      <c r="DG1" s="3">
        <v>3522</v>
      </c>
      <c r="DH1" s="3">
        <v>3524</v>
      </c>
      <c r="DI1" s="3">
        <v>3525</v>
      </c>
      <c r="DJ1" s="3">
        <v>3550</v>
      </c>
      <c r="DK1" s="3">
        <v>3551</v>
      </c>
      <c r="DL1" s="3">
        <v>3555</v>
      </c>
      <c r="DM1" s="3">
        <v>3557</v>
      </c>
      <c r="DN1" s="3">
        <v>3566</v>
      </c>
      <c r="DO1" s="3">
        <v>3568</v>
      </c>
      <c r="DP1" s="3">
        <v>3577</v>
      </c>
      <c r="DQ1" s="3">
        <v>3580</v>
      </c>
      <c r="DR1" s="3">
        <v>3587</v>
      </c>
      <c r="DS1" s="3">
        <v>3598</v>
      </c>
      <c r="DT1" s="3">
        <v>3599</v>
      </c>
      <c r="DU1" s="3">
        <v>3601</v>
      </c>
      <c r="DV1" s="3">
        <v>3603</v>
      </c>
      <c r="DW1" s="3">
        <v>3604</v>
      </c>
      <c r="DX1" s="3">
        <v>3606</v>
      </c>
      <c r="DY1" s="3">
        <v>3608</v>
      </c>
      <c r="DZ1" s="3">
        <v>3610</v>
      </c>
      <c r="EA1" s="3">
        <v>3611</v>
      </c>
      <c r="EB1" s="3">
        <v>3613</v>
      </c>
      <c r="EC1" s="3">
        <v>3615</v>
      </c>
      <c r="ED1" s="3">
        <v>3617</v>
      </c>
      <c r="EE1" s="3">
        <v>3618</v>
      </c>
      <c r="EF1" s="3">
        <v>3621</v>
      </c>
      <c r="EG1" s="3">
        <v>3622</v>
      </c>
      <c r="EH1" s="3">
        <v>3623</v>
      </c>
      <c r="EI1" s="3">
        <v>3628</v>
      </c>
      <c r="EJ1" s="3">
        <v>3629</v>
      </c>
      <c r="EK1" s="3">
        <v>3630</v>
      </c>
      <c r="EL1" s="3">
        <v>3632</v>
      </c>
      <c r="EM1" s="3">
        <v>3633</v>
      </c>
      <c r="EN1" s="3">
        <v>3635</v>
      </c>
      <c r="EO1" s="3">
        <v>3636</v>
      </c>
      <c r="EP1" s="3">
        <v>3638</v>
      </c>
      <c r="EQ1" s="3">
        <v>3639</v>
      </c>
      <c r="ER1" s="3">
        <v>3647</v>
      </c>
      <c r="ES1" s="3">
        <v>3649</v>
      </c>
      <c r="ET1" s="3">
        <v>3652</v>
      </c>
      <c r="EU1" s="3">
        <v>3653</v>
      </c>
      <c r="EV1" s="3">
        <v>3654</v>
      </c>
      <c r="EW1" s="3">
        <v>3657</v>
      </c>
      <c r="EX1" s="3">
        <v>3661</v>
      </c>
      <c r="EY1" s="3">
        <v>3662</v>
      </c>
      <c r="EZ1" s="3">
        <v>3663</v>
      </c>
      <c r="FA1" s="3">
        <v>3666</v>
      </c>
      <c r="FB1" s="3">
        <v>3668</v>
      </c>
      <c r="FC1" s="3">
        <v>3671</v>
      </c>
      <c r="FD1" s="3">
        <v>3672</v>
      </c>
      <c r="FE1" s="3">
        <v>3673</v>
      </c>
      <c r="FF1" s="3">
        <v>3674</v>
      </c>
      <c r="FG1" s="3">
        <v>3677</v>
      </c>
      <c r="FH1" s="3">
        <v>3678</v>
      </c>
      <c r="FI1" s="3">
        <v>3679</v>
      </c>
      <c r="FJ1" s="3">
        <v>3680</v>
      </c>
      <c r="FK1" s="3">
        <v>3681</v>
      </c>
      <c r="FL1" s="3">
        <v>3682</v>
      </c>
      <c r="FM1" s="3">
        <v>3685</v>
      </c>
      <c r="FN1" s="3">
        <v>3686</v>
      </c>
      <c r="FO1" s="3">
        <v>3687</v>
      </c>
      <c r="FP1" s="3">
        <v>3688</v>
      </c>
      <c r="FQ1" s="3">
        <v>3689</v>
      </c>
      <c r="FR1" s="3">
        <v>3691</v>
      </c>
      <c r="FS1" s="3">
        <v>3692</v>
      </c>
      <c r="FT1" s="3">
        <v>3693</v>
      </c>
      <c r="FU1" s="3">
        <v>3694</v>
      </c>
      <c r="FV1" s="3">
        <v>3697</v>
      </c>
      <c r="FW1" s="3">
        <v>3698</v>
      </c>
      <c r="FX1" s="3">
        <v>3699</v>
      </c>
      <c r="FY1" s="3">
        <v>3750</v>
      </c>
      <c r="GA1" s="2" t="s">
        <v>365</v>
      </c>
    </row>
    <row r="2" spans="1:183">
      <c r="A2" s="2" t="s">
        <v>366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1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1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1</v>
      </c>
      <c r="CA2" s="2">
        <v>0</v>
      </c>
      <c r="CB2" s="2">
        <v>0</v>
      </c>
      <c r="CC2" s="2">
        <v>0</v>
      </c>
      <c r="CD2" s="2">
        <v>0</v>
      </c>
      <c r="CE2" s="2">
        <v>1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1</v>
      </c>
      <c r="CO2" s="2">
        <v>1</v>
      </c>
      <c r="CP2" s="2">
        <v>0</v>
      </c>
      <c r="CQ2" s="2">
        <v>1</v>
      </c>
      <c r="CR2" s="2">
        <v>1</v>
      </c>
      <c r="CS2" s="2">
        <v>0</v>
      </c>
      <c r="CT2" s="2">
        <v>1</v>
      </c>
      <c r="CU2" s="2">
        <v>1</v>
      </c>
      <c r="CV2" s="2">
        <v>1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1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1</v>
      </c>
      <c r="DP2" s="2">
        <v>0</v>
      </c>
      <c r="DQ2" s="2">
        <v>1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1</v>
      </c>
      <c r="EC2" s="2">
        <v>0</v>
      </c>
      <c r="ED2" s="2">
        <v>0</v>
      </c>
      <c r="EE2" s="2">
        <v>1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1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1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1</v>
      </c>
      <c r="FV2" s="2">
        <v>0</v>
      </c>
      <c r="FW2" s="2">
        <v>0</v>
      </c>
      <c r="FX2" s="2">
        <v>0</v>
      </c>
      <c r="FY2" s="2">
        <v>0</v>
      </c>
      <c r="GA2" s="2" t="str">
        <f>SUM(C2:FY2)</f>
        <v>0</v>
      </c>
    </row>
    <row r="3" spans="1:18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GA3" s="2" t="s">
        <v>367</v>
      </c>
    </row>
    <row r="4" spans="1:183">
      <c r="A4" s="8">
        <v>801698</v>
      </c>
      <c r="B4" s="5" t="s">
        <v>25</v>
      </c>
      <c r="BA4" s="1" t="s">
        <v>368</v>
      </c>
      <c r="BJ4" s="1" t="s">
        <v>368</v>
      </c>
      <c r="BZ4" s="1" t="s">
        <v>369</v>
      </c>
      <c r="CE4" s="1" t="s">
        <v>368</v>
      </c>
      <c r="CN4" s="1" t="s">
        <v>368</v>
      </c>
      <c r="CO4" s="1" t="s">
        <v>368</v>
      </c>
      <c r="CQ4" s="1" t="s">
        <v>368</v>
      </c>
      <c r="CR4" s="1" t="s">
        <v>369</v>
      </c>
      <c r="CT4" s="1" t="s">
        <v>368</v>
      </c>
      <c r="CU4" s="1" t="s">
        <v>368</v>
      </c>
      <c r="CV4" s="1" t="s">
        <v>368</v>
      </c>
      <c r="DF4" s="1" t="s">
        <v>368</v>
      </c>
      <c r="DO4" s="1" t="s">
        <v>368</v>
      </c>
      <c r="DQ4" s="1" t="s">
        <v>368</v>
      </c>
      <c r="EB4" s="1" t="s">
        <v>368</v>
      </c>
      <c r="EE4" s="1" t="s">
        <v>368</v>
      </c>
      <c r="ER4" s="1" t="s">
        <v>368</v>
      </c>
      <c r="FL4" s="1" t="s">
        <v>368</v>
      </c>
      <c r="FU4" s="1" t="s">
        <v>368</v>
      </c>
      <c r="GA4" s="10" t="str">
        <f>(COUNTA(C4:FY4)-COUNTIF(C4:FY4, "C"))/COUNTA(C4:FY4)</f>
        <v>0</v>
      </c>
    </row>
    <row r="5" spans="1:183">
      <c r="A5" s="8">
        <v>801699</v>
      </c>
      <c r="B5" s="5" t="s">
        <v>26</v>
      </c>
      <c r="BA5" s="1" t="s">
        <v>368</v>
      </c>
      <c r="BJ5" s="1" t="s">
        <v>368</v>
      </c>
      <c r="BZ5" s="1" t="s">
        <v>368</v>
      </c>
      <c r="CE5" s="1" t="s">
        <v>368</v>
      </c>
      <c r="CN5" s="1" t="s">
        <v>368</v>
      </c>
      <c r="CO5" s="1" t="s">
        <v>368</v>
      </c>
      <c r="CQ5" s="1" t="s">
        <v>368</v>
      </c>
      <c r="CR5" s="1" t="s">
        <v>368</v>
      </c>
      <c r="CT5" s="1" t="s">
        <v>368</v>
      </c>
      <c r="CU5" s="1" t="s">
        <v>368</v>
      </c>
      <c r="CV5" s="1" t="s">
        <v>368</v>
      </c>
      <c r="DF5" s="1" t="s">
        <v>368</v>
      </c>
      <c r="DO5" s="1" t="s">
        <v>369</v>
      </c>
      <c r="DQ5" s="1" t="s">
        <v>369</v>
      </c>
      <c r="EB5" s="1" t="s">
        <v>368</v>
      </c>
      <c r="EE5" s="1" t="s">
        <v>368</v>
      </c>
      <c r="ER5" s="1" t="s">
        <v>368</v>
      </c>
      <c r="FL5" s="1" t="s">
        <v>368</v>
      </c>
      <c r="FU5" s="1" t="s">
        <v>368</v>
      </c>
      <c r="GA5" s="10" t="str">
        <f>(COUNTA(C5:FY5)-COUNTIF(C5:FY5, "C"))/COUNTA(C5:FY5)</f>
        <v>0</v>
      </c>
    </row>
    <row r="6" spans="1:183">
      <c r="A6" s="8">
        <v>801701</v>
      </c>
      <c r="B6" s="5" t="s">
        <v>27</v>
      </c>
      <c r="BA6" s="1" t="s">
        <v>368</v>
      </c>
      <c r="BJ6" s="1" t="s">
        <v>368</v>
      </c>
      <c r="BZ6" s="1" t="s">
        <v>368</v>
      </c>
      <c r="CE6" s="1" t="s">
        <v>368</v>
      </c>
      <c r="CN6" s="1" t="s">
        <v>368</v>
      </c>
      <c r="CO6" s="1" t="s">
        <v>368</v>
      </c>
      <c r="CQ6" s="1" t="s">
        <v>368</v>
      </c>
      <c r="CR6" s="1" t="s">
        <v>368</v>
      </c>
      <c r="CT6" s="1" t="s">
        <v>368</v>
      </c>
      <c r="CU6" s="1" t="s">
        <v>368</v>
      </c>
      <c r="CV6" s="1" t="s">
        <v>368</v>
      </c>
      <c r="DF6" s="1" t="s">
        <v>368</v>
      </c>
      <c r="DO6" s="1" t="s">
        <v>368</v>
      </c>
      <c r="DQ6" s="1" t="s">
        <v>368</v>
      </c>
      <c r="EB6" s="1" t="s">
        <v>368</v>
      </c>
      <c r="EE6" s="1" t="s">
        <v>368</v>
      </c>
      <c r="ER6" s="1" t="s">
        <v>368</v>
      </c>
      <c r="FL6" s="1" t="s">
        <v>368</v>
      </c>
      <c r="FU6" s="1" t="s">
        <v>368</v>
      </c>
      <c r="GA6" s="10" t="str">
        <f>(COUNTA(C6:FY6)-COUNTIF(C6:FY6, "C"))/COUNTA(C6:FY6)</f>
        <v>0</v>
      </c>
    </row>
    <row r="7" spans="1:183">
      <c r="A7" s="8">
        <v>801700</v>
      </c>
      <c r="B7" s="5" t="s">
        <v>28</v>
      </c>
      <c r="BA7" s="1" t="s">
        <v>368</v>
      </c>
      <c r="BJ7" s="1" t="s">
        <v>368</v>
      </c>
      <c r="BZ7" s="1" t="s">
        <v>368</v>
      </c>
      <c r="CE7" s="1" t="s">
        <v>368</v>
      </c>
      <c r="CN7" s="1" t="s">
        <v>368</v>
      </c>
      <c r="CO7" s="1" t="s">
        <v>368</v>
      </c>
      <c r="CQ7" s="1" t="s">
        <v>368</v>
      </c>
      <c r="CR7" s="1" t="s">
        <v>368</v>
      </c>
      <c r="CT7" s="1" t="s">
        <v>368</v>
      </c>
      <c r="CU7" s="1" t="s">
        <v>368</v>
      </c>
      <c r="CV7" s="1" t="s">
        <v>368</v>
      </c>
      <c r="DF7" s="1" t="s">
        <v>368</v>
      </c>
      <c r="DO7" s="1" t="s">
        <v>368</v>
      </c>
      <c r="DQ7" s="1" t="s">
        <v>368</v>
      </c>
      <c r="EB7" s="1" t="s">
        <v>368</v>
      </c>
      <c r="EE7" s="1" t="s">
        <v>368</v>
      </c>
      <c r="ER7" s="1" t="s">
        <v>368</v>
      </c>
      <c r="FL7" s="1" t="s">
        <v>368</v>
      </c>
      <c r="FU7" s="1" t="s">
        <v>368</v>
      </c>
      <c r="GA7" s="10" t="str">
        <f>(COUNTA(C7:FY7)-COUNTIF(C7:FY7, "C"))/COUNTA(C7:FY7)</f>
        <v>0</v>
      </c>
    </row>
    <row r="8" spans="1:183">
      <c r="A8" s="8">
        <v>801702</v>
      </c>
      <c r="B8" s="5" t="s">
        <v>29</v>
      </c>
      <c r="BA8" s="1" t="s">
        <v>370</v>
      </c>
      <c r="BJ8" s="1" t="s">
        <v>370</v>
      </c>
      <c r="BZ8" s="1" t="s">
        <v>368</v>
      </c>
      <c r="CE8" s="1" t="s">
        <v>368</v>
      </c>
      <c r="CN8" s="1" t="s">
        <v>368</v>
      </c>
      <c r="CO8" s="1" t="s">
        <v>370</v>
      </c>
      <c r="CQ8" s="1" t="s">
        <v>370</v>
      </c>
      <c r="CR8" s="1" t="s">
        <v>370</v>
      </c>
      <c r="CT8" s="1" t="s">
        <v>368</v>
      </c>
      <c r="CU8" s="1" t="s">
        <v>370</v>
      </c>
      <c r="CV8" s="1" t="s">
        <v>368</v>
      </c>
      <c r="DF8" s="1" t="s">
        <v>370</v>
      </c>
      <c r="DO8" s="1" t="s">
        <v>368</v>
      </c>
      <c r="DQ8" s="1" t="s">
        <v>368</v>
      </c>
      <c r="EB8" s="1" t="s">
        <v>370</v>
      </c>
      <c r="EE8" s="1" t="s">
        <v>370</v>
      </c>
      <c r="ER8" s="1" t="s">
        <v>370</v>
      </c>
      <c r="FL8" s="1" t="s">
        <v>368</v>
      </c>
      <c r="FU8" s="1" t="s">
        <v>370</v>
      </c>
      <c r="GA8" s="10" t="str">
        <f>(COUNTA(C8:FY8)-COUNTIF(C8:FY8, "C"))/COUNTA(C8:FY8)</f>
        <v>0</v>
      </c>
    </row>
    <row r="9" spans="1:183">
      <c r="A9" s="8">
        <v>287839</v>
      </c>
      <c r="B9" s="5" t="s">
        <v>12</v>
      </c>
      <c r="BA9" s="1" t="s">
        <v>370</v>
      </c>
      <c r="BJ9" s="1" t="s">
        <v>370</v>
      </c>
      <c r="BZ9" s="1" t="s">
        <v>368</v>
      </c>
      <c r="CE9" s="1" t="s">
        <v>368</v>
      </c>
      <c r="CN9" s="1" t="s">
        <v>368</v>
      </c>
      <c r="CO9" s="1" t="s">
        <v>370</v>
      </c>
      <c r="CQ9" s="1" t="s">
        <v>370</v>
      </c>
      <c r="CR9" s="1" t="s">
        <v>370</v>
      </c>
      <c r="CT9" s="1" t="s">
        <v>368</v>
      </c>
      <c r="CU9" s="1" t="s">
        <v>370</v>
      </c>
      <c r="CV9" s="1" t="s">
        <v>368</v>
      </c>
      <c r="DF9" s="1" t="s">
        <v>370</v>
      </c>
      <c r="DO9" s="1" t="s">
        <v>368</v>
      </c>
      <c r="DQ9" s="1" t="s">
        <v>368</v>
      </c>
      <c r="EB9" s="1" t="s">
        <v>370</v>
      </c>
      <c r="EE9" s="1" t="s">
        <v>370</v>
      </c>
      <c r="ER9" s="1" t="s">
        <v>370</v>
      </c>
      <c r="FL9" s="1" t="s">
        <v>368</v>
      </c>
      <c r="FU9" s="1" t="s">
        <v>370</v>
      </c>
      <c r="GA9" s="10" t="str">
        <f>(COUNTA(C9:FY9)-COUNTIF(C9:FY9, "C"))/COUNTA(C9:FY9)</f>
        <v>0</v>
      </c>
    </row>
    <row r="10" spans="1:183">
      <c r="A10" s="8">
        <v>287840</v>
      </c>
      <c r="B10" s="5" t="s">
        <v>13</v>
      </c>
      <c r="BA10" s="1" t="s">
        <v>370</v>
      </c>
      <c r="BJ10" s="1" t="s">
        <v>370</v>
      </c>
      <c r="BZ10" s="1" t="s">
        <v>368</v>
      </c>
      <c r="CE10" s="1" t="s">
        <v>368</v>
      </c>
      <c r="CN10" s="1" t="s">
        <v>369</v>
      </c>
      <c r="CO10" s="1" t="s">
        <v>370</v>
      </c>
      <c r="CQ10" s="1" t="s">
        <v>370</v>
      </c>
      <c r="CR10" s="1" t="s">
        <v>370</v>
      </c>
      <c r="CT10" s="1" t="s">
        <v>368</v>
      </c>
      <c r="CU10" s="1" t="s">
        <v>370</v>
      </c>
      <c r="CV10" s="1" t="s">
        <v>368</v>
      </c>
      <c r="DF10" s="1" t="s">
        <v>370</v>
      </c>
      <c r="DO10" s="1" t="s">
        <v>368</v>
      </c>
      <c r="DQ10" s="1" t="s">
        <v>368</v>
      </c>
      <c r="EB10" s="1" t="s">
        <v>370</v>
      </c>
      <c r="EE10" s="1" t="s">
        <v>370</v>
      </c>
      <c r="ER10" s="1" t="s">
        <v>370</v>
      </c>
      <c r="FL10" s="1" t="s">
        <v>368</v>
      </c>
      <c r="FU10" s="1" t="s">
        <v>370</v>
      </c>
      <c r="GA10" s="10" t="str">
        <f>(COUNTA(C10:FY10)-COUNTIF(C10:FY10, "C"))/COUNTA(C10:FY10)</f>
        <v>0</v>
      </c>
    </row>
    <row r="11" spans="1:183">
      <c r="A11" s="8">
        <v>287838</v>
      </c>
      <c r="B11" s="5" t="s">
        <v>14</v>
      </c>
      <c r="BA11" s="1" t="s">
        <v>370</v>
      </c>
      <c r="BJ11" s="1" t="s">
        <v>370</v>
      </c>
      <c r="BZ11" s="1" t="s">
        <v>368</v>
      </c>
      <c r="CE11" s="1" t="s">
        <v>368</v>
      </c>
      <c r="CN11" s="1" t="s">
        <v>368</v>
      </c>
      <c r="CO11" s="1" t="s">
        <v>370</v>
      </c>
      <c r="CQ11" s="1" t="s">
        <v>370</v>
      </c>
      <c r="CR11" s="1" t="s">
        <v>370</v>
      </c>
      <c r="CT11" s="1" t="s">
        <v>368</v>
      </c>
      <c r="CU11" s="1" t="s">
        <v>370</v>
      </c>
      <c r="CV11" s="1" t="s">
        <v>368</v>
      </c>
      <c r="DF11" s="1" t="s">
        <v>370</v>
      </c>
      <c r="DO11" s="1" t="s">
        <v>368</v>
      </c>
      <c r="DQ11" s="1" t="s">
        <v>368</v>
      </c>
      <c r="EB11" s="1" t="s">
        <v>370</v>
      </c>
      <c r="EE11" s="1" t="s">
        <v>370</v>
      </c>
      <c r="ER11" s="1" t="s">
        <v>370</v>
      </c>
      <c r="FL11" s="1" t="s">
        <v>368</v>
      </c>
      <c r="FU11" s="1" t="s">
        <v>370</v>
      </c>
      <c r="GA11" s="10" t="str">
        <f>(COUNTA(C11:FY11)-COUNTIF(C11:FY11, "C"))/COUNTA(C11:FY11)</f>
        <v>0</v>
      </c>
    </row>
    <row r="12" spans="1:183">
      <c r="A12" s="8">
        <v>263926</v>
      </c>
      <c r="B12" s="5" t="s">
        <v>15</v>
      </c>
      <c r="BA12" s="1" t="s">
        <v>370</v>
      </c>
      <c r="BJ12" s="1" t="s">
        <v>370</v>
      </c>
      <c r="BZ12" s="1" t="s">
        <v>368</v>
      </c>
      <c r="CE12" s="1" t="s">
        <v>368</v>
      </c>
      <c r="CN12" s="1" t="s">
        <v>368</v>
      </c>
      <c r="CO12" s="1" t="s">
        <v>370</v>
      </c>
      <c r="CQ12" s="1" t="s">
        <v>370</v>
      </c>
      <c r="CR12" s="1" t="s">
        <v>370</v>
      </c>
      <c r="CT12" s="1" t="s">
        <v>368</v>
      </c>
      <c r="CU12" s="1" t="s">
        <v>370</v>
      </c>
      <c r="CV12" s="1" t="s">
        <v>368</v>
      </c>
      <c r="DF12" s="1" t="s">
        <v>370</v>
      </c>
      <c r="DO12" s="1" t="s">
        <v>368</v>
      </c>
      <c r="DQ12" s="1" t="s">
        <v>368</v>
      </c>
      <c r="EB12" s="1" t="s">
        <v>370</v>
      </c>
      <c r="EE12" s="1" t="s">
        <v>370</v>
      </c>
      <c r="ER12" s="1" t="s">
        <v>370</v>
      </c>
      <c r="FL12" s="1" t="s">
        <v>368</v>
      </c>
      <c r="FU12" s="1" t="s">
        <v>370</v>
      </c>
      <c r="GA12" s="10" t="str">
        <f>(COUNTA(C12:FY12)-COUNTIF(C12:FY12, "C"))/COUNTA(C12:FY12)</f>
        <v>0</v>
      </c>
    </row>
    <row r="13" spans="1:183">
      <c r="A13" s="8">
        <v>465446</v>
      </c>
      <c r="B13" s="5" t="s">
        <v>16</v>
      </c>
      <c r="BA13" s="1" t="s">
        <v>370</v>
      </c>
      <c r="BJ13" s="1" t="s">
        <v>370</v>
      </c>
      <c r="BZ13" s="1" t="s">
        <v>370</v>
      </c>
      <c r="CE13" s="1" t="s">
        <v>370</v>
      </c>
      <c r="CN13" s="1" t="s">
        <v>370</v>
      </c>
      <c r="CO13" s="1" t="s">
        <v>370</v>
      </c>
      <c r="CQ13" s="1" t="s">
        <v>370</v>
      </c>
      <c r="CR13" s="1" t="s">
        <v>370</v>
      </c>
      <c r="CT13" s="1" t="s">
        <v>368</v>
      </c>
      <c r="CU13" s="1" t="s">
        <v>370</v>
      </c>
      <c r="CV13" s="1" t="s">
        <v>370</v>
      </c>
      <c r="DF13" s="1" t="s">
        <v>368</v>
      </c>
      <c r="DO13" s="1" t="s">
        <v>370</v>
      </c>
      <c r="DQ13" s="1" t="s">
        <v>370</v>
      </c>
      <c r="EB13" s="1" t="s">
        <v>370</v>
      </c>
      <c r="EE13" s="1" t="s">
        <v>370</v>
      </c>
      <c r="ER13" s="1" t="s">
        <v>370</v>
      </c>
      <c r="FL13" s="1" t="s">
        <v>368</v>
      </c>
      <c r="FU13" s="1" t="s">
        <v>368</v>
      </c>
      <c r="GA13" s="10" t="str">
        <f>(COUNTA(C13:FY13)-COUNTIF(C13:FY13, "C"))/COUNTA(C13:FY13)</f>
        <v>0</v>
      </c>
    </row>
    <row r="14" spans="1:183">
      <c r="A14" s="8">
        <v>387123</v>
      </c>
      <c r="B14" s="5" t="s">
        <v>17</v>
      </c>
      <c r="BA14" s="1" t="s">
        <v>370</v>
      </c>
      <c r="BJ14" s="1" t="s">
        <v>370</v>
      </c>
      <c r="BZ14" s="1" t="s">
        <v>370</v>
      </c>
      <c r="CE14" s="1" t="s">
        <v>370</v>
      </c>
      <c r="CN14" s="1" t="s">
        <v>369</v>
      </c>
      <c r="CO14" s="1" t="s">
        <v>370</v>
      </c>
      <c r="CQ14" s="1" t="s">
        <v>370</v>
      </c>
      <c r="CR14" s="1" t="s">
        <v>370</v>
      </c>
      <c r="CT14" s="1" t="s">
        <v>370</v>
      </c>
      <c r="CU14" s="1" t="s">
        <v>370</v>
      </c>
      <c r="CV14" s="1" t="s">
        <v>370</v>
      </c>
      <c r="DF14" s="1" t="s">
        <v>370</v>
      </c>
      <c r="DO14" s="1" t="s">
        <v>370</v>
      </c>
      <c r="DQ14" s="1" t="s">
        <v>370</v>
      </c>
      <c r="EB14" s="1" t="s">
        <v>370</v>
      </c>
      <c r="EE14" s="1" t="s">
        <v>370</v>
      </c>
      <c r="ER14" s="1" t="s">
        <v>370</v>
      </c>
      <c r="FL14" s="1" t="s">
        <v>368</v>
      </c>
      <c r="FU14" s="1" t="s">
        <v>370</v>
      </c>
      <c r="GA14" s="10" t="str">
        <f>(COUNTA(C14:FY14)-COUNTIF(C14:FY14, "C"))/COUNTA(C14:FY14)</f>
        <v>0</v>
      </c>
    </row>
    <row r="15" spans="1:183">
      <c r="A15" s="8">
        <v>275314</v>
      </c>
      <c r="B15" s="5" t="s">
        <v>18</v>
      </c>
      <c r="BA15" s="1" t="s">
        <v>370</v>
      </c>
      <c r="BJ15" s="1" t="s">
        <v>370</v>
      </c>
      <c r="BZ15" s="1" t="s">
        <v>370</v>
      </c>
      <c r="CE15" s="1" t="s">
        <v>370</v>
      </c>
      <c r="CN15" s="1" t="s">
        <v>368</v>
      </c>
      <c r="CO15" s="1" t="s">
        <v>370</v>
      </c>
      <c r="CQ15" s="1" t="s">
        <v>370</v>
      </c>
      <c r="CR15" s="1" t="s">
        <v>370</v>
      </c>
      <c r="CT15" s="1" t="s">
        <v>370</v>
      </c>
      <c r="CU15" s="1" t="s">
        <v>370</v>
      </c>
      <c r="CV15" s="1" t="s">
        <v>370</v>
      </c>
      <c r="DF15" s="1" t="s">
        <v>370</v>
      </c>
      <c r="DO15" s="1" t="s">
        <v>370</v>
      </c>
      <c r="DQ15" s="1" t="s">
        <v>370</v>
      </c>
      <c r="EB15" s="1" t="s">
        <v>370</v>
      </c>
      <c r="EE15" s="1" t="s">
        <v>370</v>
      </c>
      <c r="ER15" s="1" t="s">
        <v>370</v>
      </c>
      <c r="FL15" s="1" t="s">
        <v>369</v>
      </c>
      <c r="FU15" s="1" t="s">
        <v>370</v>
      </c>
      <c r="GA15" s="10" t="str">
        <f>(COUNTA(C15:FY15)-COUNTIF(C15:FY15, "C"))/COUNTA(C15:FY15)</f>
        <v>0</v>
      </c>
    </row>
    <row r="16" spans="1:183">
      <c r="A16" s="8">
        <v>275315</v>
      </c>
      <c r="B16" s="5" t="s">
        <v>19</v>
      </c>
      <c r="BA16" s="1" t="s">
        <v>370</v>
      </c>
      <c r="BJ16" s="1" t="s">
        <v>370</v>
      </c>
      <c r="BZ16" s="1" t="s">
        <v>368</v>
      </c>
      <c r="CE16" s="1" t="s">
        <v>368</v>
      </c>
      <c r="CN16" s="1" t="s">
        <v>368</v>
      </c>
      <c r="CO16" s="1" t="s">
        <v>370</v>
      </c>
      <c r="CQ16" s="1" t="s">
        <v>370</v>
      </c>
      <c r="CR16" s="1" t="s">
        <v>370</v>
      </c>
      <c r="CT16" s="1" t="s">
        <v>368</v>
      </c>
      <c r="CU16" s="1" t="s">
        <v>370</v>
      </c>
      <c r="CV16" s="1" t="s">
        <v>368</v>
      </c>
      <c r="DF16" s="1" t="s">
        <v>370</v>
      </c>
      <c r="DO16" s="1" t="s">
        <v>368</v>
      </c>
      <c r="DQ16" s="1" t="s">
        <v>368</v>
      </c>
      <c r="EB16" s="1" t="s">
        <v>370</v>
      </c>
      <c r="EE16" s="1" t="s">
        <v>370</v>
      </c>
      <c r="ER16" s="1" t="s">
        <v>370</v>
      </c>
      <c r="FL16" s="1" t="s">
        <v>368</v>
      </c>
      <c r="FU16" s="1" t="s">
        <v>370</v>
      </c>
      <c r="GA16" s="10" t="str">
        <f>(COUNTA(C16:FY16)-COUNTIF(C16:FY16, "C"))/COUNTA(C16:FY16)</f>
        <v>0</v>
      </c>
    </row>
    <row r="17" spans="1:183">
      <c r="A17" s="8">
        <v>805978</v>
      </c>
      <c r="B17" s="5" t="s">
        <v>20</v>
      </c>
      <c r="BA17" s="1" t="s">
        <v>370</v>
      </c>
      <c r="BJ17" s="1" t="s">
        <v>370</v>
      </c>
      <c r="BZ17" s="1" t="s">
        <v>370</v>
      </c>
      <c r="CE17" s="1" t="s">
        <v>370</v>
      </c>
      <c r="CN17" s="1" t="s">
        <v>369</v>
      </c>
      <c r="CO17" s="1" t="s">
        <v>370</v>
      </c>
      <c r="CQ17" s="1" t="s">
        <v>370</v>
      </c>
      <c r="CR17" s="1" t="s">
        <v>370</v>
      </c>
      <c r="CT17" s="1" t="s">
        <v>370</v>
      </c>
      <c r="CU17" s="1" t="s">
        <v>370</v>
      </c>
      <c r="CV17" s="1" t="s">
        <v>370</v>
      </c>
      <c r="DF17" s="1" t="s">
        <v>370</v>
      </c>
      <c r="DO17" s="1" t="s">
        <v>370</v>
      </c>
      <c r="DQ17" s="1" t="s">
        <v>370</v>
      </c>
      <c r="EB17" s="1" t="s">
        <v>370</v>
      </c>
      <c r="EE17" s="1" t="s">
        <v>370</v>
      </c>
      <c r="ER17" s="1" t="s">
        <v>370</v>
      </c>
      <c r="FL17" s="1" t="s">
        <v>368</v>
      </c>
      <c r="FU17" s="1" t="s">
        <v>370</v>
      </c>
      <c r="GA17" s="10" t="str">
        <f>(COUNTA(C17:FY17)-COUNTIF(C17:FY17, "C"))/COUNTA(C17:FY17)</f>
        <v>0</v>
      </c>
    </row>
    <row r="18" spans="1:183">
      <c r="A18" s="8">
        <v>188883</v>
      </c>
      <c r="B18" s="5" t="s">
        <v>21</v>
      </c>
      <c r="BA18" s="1" t="s">
        <v>370</v>
      </c>
      <c r="BJ18" s="1" t="s">
        <v>370</v>
      </c>
      <c r="BZ18" s="1" t="s">
        <v>368</v>
      </c>
      <c r="CE18" s="1" t="s">
        <v>368</v>
      </c>
      <c r="CN18" s="1" t="s">
        <v>368</v>
      </c>
      <c r="CO18" s="1" t="s">
        <v>370</v>
      </c>
      <c r="CQ18" s="1" t="s">
        <v>370</v>
      </c>
      <c r="CR18" s="1" t="s">
        <v>370</v>
      </c>
      <c r="CT18" s="1" t="s">
        <v>368</v>
      </c>
      <c r="CU18" s="1" t="s">
        <v>370</v>
      </c>
      <c r="CV18" s="1" t="s">
        <v>368</v>
      </c>
      <c r="DF18" s="1" t="s">
        <v>370</v>
      </c>
      <c r="DO18" s="1" t="s">
        <v>368</v>
      </c>
      <c r="DQ18" s="1" t="s">
        <v>368</v>
      </c>
      <c r="EB18" s="1" t="s">
        <v>370</v>
      </c>
      <c r="EE18" s="1" t="s">
        <v>370</v>
      </c>
      <c r="ER18" s="1" t="s">
        <v>370</v>
      </c>
      <c r="FL18" s="1" t="s">
        <v>368</v>
      </c>
      <c r="FU18" s="1" t="s">
        <v>370</v>
      </c>
      <c r="GA18" s="10" t="str">
        <f>(COUNTA(C18:FY18)-COUNTIF(C18:FY18, "C"))/COUNTA(C18:FY18)</f>
        <v>0</v>
      </c>
    </row>
    <row r="19" spans="1:183">
      <c r="A19" s="8">
        <v>805144</v>
      </c>
      <c r="B19" s="5" t="s">
        <v>22</v>
      </c>
      <c r="BA19" s="1" t="s">
        <v>370</v>
      </c>
      <c r="BJ19" s="1" t="s">
        <v>370</v>
      </c>
      <c r="BZ19" s="1" t="s">
        <v>368</v>
      </c>
      <c r="CE19" s="1" t="s">
        <v>368</v>
      </c>
      <c r="CN19" s="1" t="s">
        <v>368</v>
      </c>
      <c r="CO19" s="1" t="s">
        <v>370</v>
      </c>
      <c r="CQ19" s="1" t="s">
        <v>370</v>
      </c>
      <c r="CR19" s="1" t="s">
        <v>370</v>
      </c>
      <c r="CT19" s="1" t="s">
        <v>368</v>
      </c>
      <c r="CU19" s="1" t="s">
        <v>370</v>
      </c>
      <c r="CV19" s="1" t="s">
        <v>368</v>
      </c>
      <c r="DF19" s="1" t="s">
        <v>370</v>
      </c>
      <c r="DO19" s="1" t="s">
        <v>368</v>
      </c>
      <c r="DQ19" s="1" t="s">
        <v>368</v>
      </c>
      <c r="EB19" s="1" t="s">
        <v>370</v>
      </c>
      <c r="EE19" s="1" t="s">
        <v>370</v>
      </c>
      <c r="ER19" s="1" t="s">
        <v>370</v>
      </c>
      <c r="FL19" s="1" t="s">
        <v>368</v>
      </c>
      <c r="FU19" s="1" t="s">
        <v>370</v>
      </c>
      <c r="GA19" s="10" t="str">
        <f>(COUNTA(C19:FY19)-COUNTIF(C19:FY19, "C"))/COUNTA(C19:FY19)</f>
        <v>0</v>
      </c>
    </row>
    <row r="20" spans="1:183">
      <c r="GA20" s="11"/>
    </row>
    <row r="21" spans="1:183">
      <c r="B21" s="9" t="s">
        <v>371</v>
      </c>
      <c r="C21" s="12" t="str">
        <f>COUNTA(C4:C19)-COUNTIF(C4:C19, "C")</f>
        <v>0</v>
      </c>
      <c r="D21" s="12" t="str">
        <f>COUNTA(D4:D19)-COUNTIF(D4:D19, "C")</f>
        <v>0</v>
      </c>
      <c r="E21" s="12" t="str">
        <f>COUNTA(E4:E19)-COUNTIF(E4:E19, "C")</f>
        <v>0</v>
      </c>
      <c r="F21" s="12" t="str">
        <f>COUNTA(F4:F19)-COUNTIF(F4:F19, "C")</f>
        <v>0</v>
      </c>
      <c r="G21" s="12" t="str">
        <f>COUNTA(G4:G19)-COUNTIF(G4:G19, "C")</f>
        <v>0</v>
      </c>
      <c r="H21" s="12" t="str">
        <f>COUNTA(H4:H19)-COUNTIF(H4:H19, "C")</f>
        <v>0</v>
      </c>
      <c r="I21" s="12" t="str">
        <f>COUNTA(I4:I19)-COUNTIF(I4:I19, "C")</f>
        <v>0</v>
      </c>
      <c r="J21" s="12" t="str">
        <f>COUNTA(J4:J19)-COUNTIF(J4:J19, "C")</f>
        <v>0</v>
      </c>
      <c r="K21" s="12" t="str">
        <f>COUNTA(K4:K19)-COUNTIF(K4:K19, "C")</f>
        <v>0</v>
      </c>
      <c r="L21" s="12" t="str">
        <f>COUNTA(L4:L19)-COUNTIF(L4:L19, "C")</f>
        <v>0</v>
      </c>
      <c r="M21" s="12" t="str">
        <f>COUNTA(M4:M19)-COUNTIF(M4:M19, "C")</f>
        <v>0</v>
      </c>
      <c r="N21" s="12" t="str">
        <f>COUNTA(N4:N19)-COUNTIF(N4:N19, "C")</f>
        <v>0</v>
      </c>
      <c r="O21" s="12" t="str">
        <f>COUNTA(O4:O19)-COUNTIF(O4:O19, "C")</f>
        <v>0</v>
      </c>
      <c r="P21" s="12" t="str">
        <f>COUNTA(P4:P19)-COUNTIF(P4:P19, "C")</f>
        <v>0</v>
      </c>
      <c r="Q21" s="12" t="str">
        <f>COUNTA(Q4:Q19)-COUNTIF(Q4:Q19, "C")</f>
        <v>0</v>
      </c>
      <c r="R21" s="12" t="str">
        <f>COUNTA(R4:R19)-COUNTIF(R4:R19, "C")</f>
        <v>0</v>
      </c>
      <c r="S21" s="12" t="str">
        <f>COUNTA(S4:S19)-COUNTIF(S4:S19, "C")</f>
        <v>0</v>
      </c>
      <c r="T21" s="12" t="str">
        <f>COUNTA(T4:T19)-COUNTIF(T4:T19, "C")</f>
        <v>0</v>
      </c>
      <c r="U21" s="12" t="str">
        <f>COUNTA(U4:U19)-COUNTIF(U4:U19, "C")</f>
        <v>0</v>
      </c>
      <c r="V21" s="12" t="str">
        <f>COUNTA(V4:V19)-COUNTIF(V4:V19, "C")</f>
        <v>0</v>
      </c>
      <c r="W21" s="12" t="str">
        <f>COUNTA(W4:W19)-COUNTIF(W4:W19, "C")</f>
        <v>0</v>
      </c>
      <c r="X21" s="12" t="str">
        <f>COUNTA(X4:X19)-COUNTIF(X4:X19, "C")</f>
        <v>0</v>
      </c>
      <c r="Y21" s="12" t="str">
        <f>COUNTA(Y4:Y19)-COUNTIF(Y4:Y19, "C")</f>
        <v>0</v>
      </c>
      <c r="Z21" s="12" t="str">
        <f>COUNTA(Z4:Z19)-COUNTIF(Z4:Z19, "C")</f>
        <v>0</v>
      </c>
      <c r="AA21" s="12" t="str">
        <f>COUNTA(AA4:AA19)-COUNTIF(AA4:AA19, "C")</f>
        <v>0</v>
      </c>
      <c r="AB21" s="12" t="str">
        <f>COUNTA(AB4:AB19)-COUNTIF(AB4:AB19, "C")</f>
        <v>0</v>
      </c>
      <c r="AC21" s="12" t="str">
        <f>COUNTA(AC4:AC19)-COUNTIF(AC4:AC19, "C")</f>
        <v>0</v>
      </c>
      <c r="AD21" s="12" t="str">
        <f>COUNTA(AD4:AD19)-COUNTIF(AD4:AD19, "C")</f>
        <v>0</v>
      </c>
      <c r="AE21" s="12" t="str">
        <f>COUNTA(AE4:AE19)-COUNTIF(AE4:AE19, "C")</f>
        <v>0</v>
      </c>
      <c r="AF21" s="12" t="str">
        <f>COUNTA(AF4:AF19)-COUNTIF(AF4:AF19, "C")</f>
        <v>0</v>
      </c>
      <c r="AG21" s="12" t="str">
        <f>COUNTA(AG4:AG19)-COUNTIF(AG4:AG19, "C")</f>
        <v>0</v>
      </c>
      <c r="AH21" s="12" t="str">
        <f>COUNTA(AH4:AH19)-COUNTIF(AH4:AH19, "C")</f>
        <v>0</v>
      </c>
      <c r="AI21" s="12" t="str">
        <f>COUNTA(AI4:AI19)-COUNTIF(AI4:AI19, "C")</f>
        <v>0</v>
      </c>
      <c r="AJ21" s="12" t="str">
        <f>COUNTA(AJ4:AJ19)-COUNTIF(AJ4:AJ19, "C")</f>
        <v>0</v>
      </c>
      <c r="AK21" s="12" t="str">
        <f>COUNTA(AK4:AK19)-COUNTIF(AK4:AK19, "C")</f>
        <v>0</v>
      </c>
      <c r="AL21" s="12" t="str">
        <f>COUNTA(AL4:AL19)-COUNTIF(AL4:AL19, "C")</f>
        <v>0</v>
      </c>
      <c r="AM21" s="12" t="str">
        <f>COUNTA(AM4:AM19)-COUNTIF(AM4:AM19, "C")</f>
        <v>0</v>
      </c>
      <c r="AN21" s="12" t="str">
        <f>COUNTA(AN4:AN19)-COUNTIF(AN4:AN19, "C")</f>
        <v>0</v>
      </c>
      <c r="AO21" s="12" t="str">
        <f>COUNTA(AO4:AO19)-COUNTIF(AO4:AO19, "C")</f>
        <v>0</v>
      </c>
      <c r="AP21" s="12" t="str">
        <f>COUNTA(AP4:AP19)-COUNTIF(AP4:AP19, "C")</f>
        <v>0</v>
      </c>
      <c r="AQ21" s="12" t="str">
        <f>COUNTA(AQ4:AQ19)-COUNTIF(AQ4:AQ19, "C")</f>
        <v>0</v>
      </c>
      <c r="AR21" s="12" t="str">
        <f>COUNTA(AR4:AR19)-COUNTIF(AR4:AR19, "C")</f>
        <v>0</v>
      </c>
      <c r="AS21" s="12" t="str">
        <f>COUNTA(AS4:AS19)-COUNTIF(AS4:AS19, "C")</f>
        <v>0</v>
      </c>
      <c r="AT21" s="12" t="str">
        <f>COUNTA(AT4:AT19)-COUNTIF(AT4:AT19, "C")</f>
        <v>0</v>
      </c>
      <c r="AU21" s="12" t="str">
        <f>COUNTA(AU4:AU19)-COUNTIF(AU4:AU19, "C")</f>
        <v>0</v>
      </c>
      <c r="AV21" s="12" t="str">
        <f>COUNTA(AV4:AV19)-COUNTIF(AV4:AV19, "C")</f>
        <v>0</v>
      </c>
      <c r="AW21" s="12" t="str">
        <f>COUNTA(AW4:AW19)-COUNTIF(AW4:AW19, "C")</f>
        <v>0</v>
      </c>
      <c r="AX21" s="12" t="str">
        <f>COUNTA(AX4:AX19)-COUNTIF(AX4:AX19, "C")</f>
        <v>0</v>
      </c>
      <c r="AY21" s="12" t="str">
        <f>COUNTA(AY4:AY19)-COUNTIF(AY4:AY19, "C")</f>
        <v>0</v>
      </c>
      <c r="AZ21" s="12" t="str">
        <f>COUNTA(AZ4:AZ19)-COUNTIF(AZ4:AZ19, "C")</f>
        <v>0</v>
      </c>
      <c r="BA21" s="12" t="str">
        <f>COUNTA(BA4:BA19)-COUNTIF(BA4:BA19, "C")</f>
        <v>0</v>
      </c>
      <c r="BB21" s="12" t="str">
        <f>COUNTA(BB4:BB19)-COUNTIF(BB4:BB19, "C")</f>
        <v>0</v>
      </c>
      <c r="BC21" s="12" t="str">
        <f>COUNTA(BC4:BC19)-COUNTIF(BC4:BC19, "C")</f>
        <v>0</v>
      </c>
      <c r="BD21" s="12" t="str">
        <f>COUNTA(BD4:BD19)-COUNTIF(BD4:BD19, "C")</f>
        <v>0</v>
      </c>
      <c r="BE21" s="12" t="str">
        <f>COUNTA(BE4:BE19)-COUNTIF(BE4:BE19, "C")</f>
        <v>0</v>
      </c>
      <c r="BF21" s="12" t="str">
        <f>COUNTA(BF4:BF19)-COUNTIF(BF4:BF19, "C")</f>
        <v>0</v>
      </c>
      <c r="BG21" s="12" t="str">
        <f>COUNTA(BG4:BG19)-COUNTIF(BG4:BG19, "C")</f>
        <v>0</v>
      </c>
      <c r="BH21" s="12" t="str">
        <f>COUNTA(BH4:BH19)-COUNTIF(BH4:BH19, "C")</f>
        <v>0</v>
      </c>
      <c r="BI21" s="12" t="str">
        <f>COUNTA(BI4:BI19)-COUNTIF(BI4:BI19, "C")</f>
        <v>0</v>
      </c>
      <c r="BJ21" s="12" t="str">
        <f>COUNTA(BJ4:BJ19)-COUNTIF(BJ4:BJ19, "C")</f>
        <v>0</v>
      </c>
      <c r="BK21" s="12" t="str">
        <f>COUNTA(BK4:BK19)-COUNTIF(BK4:BK19, "C")</f>
        <v>0</v>
      </c>
      <c r="BL21" s="12" t="str">
        <f>COUNTA(BL4:BL19)-COUNTIF(BL4:BL19, "C")</f>
        <v>0</v>
      </c>
      <c r="BM21" s="12" t="str">
        <f>COUNTA(BM4:BM19)-COUNTIF(BM4:BM19, "C")</f>
        <v>0</v>
      </c>
      <c r="BN21" s="12" t="str">
        <f>COUNTA(BN4:BN19)-COUNTIF(BN4:BN19, "C")</f>
        <v>0</v>
      </c>
      <c r="BO21" s="12" t="str">
        <f>COUNTA(BO4:BO19)-COUNTIF(BO4:BO19, "C")</f>
        <v>0</v>
      </c>
      <c r="BP21" s="12" t="str">
        <f>COUNTA(BP4:BP19)-COUNTIF(BP4:BP19, "C")</f>
        <v>0</v>
      </c>
      <c r="BQ21" s="12" t="str">
        <f>COUNTA(BQ4:BQ19)-COUNTIF(BQ4:BQ19, "C")</f>
        <v>0</v>
      </c>
      <c r="BR21" s="12" t="str">
        <f>COUNTA(BR4:BR19)-COUNTIF(BR4:BR19, "C")</f>
        <v>0</v>
      </c>
      <c r="BS21" s="12" t="str">
        <f>COUNTA(BS4:BS19)-COUNTIF(BS4:BS19, "C")</f>
        <v>0</v>
      </c>
      <c r="BT21" s="12" t="str">
        <f>COUNTA(BT4:BT19)-COUNTIF(BT4:BT19, "C")</f>
        <v>0</v>
      </c>
      <c r="BU21" s="12" t="str">
        <f>COUNTA(BU4:BU19)-COUNTIF(BU4:BU19, "C")</f>
        <v>0</v>
      </c>
      <c r="BV21" s="12" t="str">
        <f>COUNTA(BV4:BV19)-COUNTIF(BV4:BV19, "C")</f>
        <v>0</v>
      </c>
      <c r="BW21" s="12" t="str">
        <f>COUNTA(BW4:BW19)-COUNTIF(BW4:BW19, "C")</f>
        <v>0</v>
      </c>
      <c r="BX21" s="12" t="str">
        <f>COUNTA(BX4:BX19)-COUNTIF(BX4:BX19, "C")</f>
        <v>0</v>
      </c>
      <c r="BY21" s="12" t="str">
        <f>COUNTA(BY4:BY19)-COUNTIF(BY4:BY19, "C")</f>
        <v>0</v>
      </c>
      <c r="BZ21" s="12" t="str">
        <f>COUNTA(BZ4:BZ19)-COUNTIF(BZ4:BZ19, "C")</f>
        <v>0</v>
      </c>
      <c r="CA21" s="12" t="str">
        <f>COUNTA(CA4:CA19)-COUNTIF(CA4:CA19, "C")</f>
        <v>0</v>
      </c>
      <c r="CB21" s="12" t="str">
        <f>COUNTA(CB4:CB19)-COUNTIF(CB4:CB19, "C")</f>
        <v>0</v>
      </c>
      <c r="CC21" s="12" t="str">
        <f>COUNTA(CC4:CC19)-COUNTIF(CC4:CC19, "C")</f>
        <v>0</v>
      </c>
      <c r="CD21" s="12" t="str">
        <f>COUNTA(CD4:CD19)-COUNTIF(CD4:CD19, "C")</f>
        <v>0</v>
      </c>
      <c r="CE21" s="12" t="str">
        <f>COUNTA(CE4:CE19)-COUNTIF(CE4:CE19, "C")</f>
        <v>0</v>
      </c>
      <c r="CF21" s="12" t="str">
        <f>COUNTA(CF4:CF19)-COUNTIF(CF4:CF19, "C")</f>
        <v>0</v>
      </c>
      <c r="CG21" s="12" t="str">
        <f>COUNTA(CG4:CG19)-COUNTIF(CG4:CG19, "C")</f>
        <v>0</v>
      </c>
      <c r="CH21" s="12" t="str">
        <f>COUNTA(CH4:CH19)-COUNTIF(CH4:CH19, "C")</f>
        <v>0</v>
      </c>
      <c r="CI21" s="12" t="str">
        <f>COUNTA(CI4:CI19)-COUNTIF(CI4:CI19, "C")</f>
        <v>0</v>
      </c>
      <c r="CJ21" s="12" t="str">
        <f>COUNTA(CJ4:CJ19)-COUNTIF(CJ4:CJ19, "C")</f>
        <v>0</v>
      </c>
      <c r="CK21" s="12" t="str">
        <f>COUNTA(CK4:CK19)-COUNTIF(CK4:CK19, "C")</f>
        <v>0</v>
      </c>
      <c r="CL21" s="12" t="str">
        <f>COUNTA(CL4:CL19)-COUNTIF(CL4:CL19, "C")</f>
        <v>0</v>
      </c>
      <c r="CM21" s="12" t="str">
        <f>COUNTA(CM4:CM19)-COUNTIF(CM4:CM19, "C")</f>
        <v>0</v>
      </c>
      <c r="CN21" s="12" t="str">
        <f>COUNTA(CN4:CN19)-COUNTIF(CN4:CN19, "C")</f>
        <v>0</v>
      </c>
      <c r="CO21" s="12" t="str">
        <f>COUNTA(CO4:CO19)-COUNTIF(CO4:CO19, "C")</f>
        <v>0</v>
      </c>
      <c r="CP21" s="12" t="str">
        <f>COUNTA(CP4:CP19)-COUNTIF(CP4:CP19, "C")</f>
        <v>0</v>
      </c>
      <c r="CQ21" s="12" t="str">
        <f>COUNTA(CQ4:CQ19)-COUNTIF(CQ4:CQ19, "C")</f>
        <v>0</v>
      </c>
      <c r="CR21" s="12" t="str">
        <f>COUNTA(CR4:CR19)-COUNTIF(CR4:CR19, "C")</f>
        <v>0</v>
      </c>
      <c r="CS21" s="12" t="str">
        <f>COUNTA(CS4:CS19)-COUNTIF(CS4:CS19, "C")</f>
        <v>0</v>
      </c>
      <c r="CT21" s="12" t="str">
        <f>COUNTA(CT4:CT19)-COUNTIF(CT4:CT19, "C")</f>
        <v>0</v>
      </c>
      <c r="CU21" s="12" t="str">
        <f>COUNTA(CU4:CU19)-COUNTIF(CU4:CU19, "C")</f>
        <v>0</v>
      </c>
      <c r="CV21" s="12" t="str">
        <f>COUNTA(CV4:CV19)-COUNTIF(CV4:CV19, "C")</f>
        <v>0</v>
      </c>
      <c r="CW21" s="12" t="str">
        <f>COUNTA(CW4:CW19)-COUNTIF(CW4:CW19, "C")</f>
        <v>0</v>
      </c>
      <c r="CX21" s="12" t="str">
        <f>COUNTA(CX4:CX19)-COUNTIF(CX4:CX19, "C")</f>
        <v>0</v>
      </c>
      <c r="CY21" s="12" t="str">
        <f>COUNTA(CY4:CY19)-COUNTIF(CY4:CY19, "C")</f>
        <v>0</v>
      </c>
      <c r="CZ21" s="12" t="str">
        <f>COUNTA(CZ4:CZ19)-COUNTIF(CZ4:CZ19, "C")</f>
        <v>0</v>
      </c>
      <c r="DA21" s="12" t="str">
        <f>COUNTA(DA4:DA19)-COUNTIF(DA4:DA19, "C")</f>
        <v>0</v>
      </c>
      <c r="DB21" s="12" t="str">
        <f>COUNTA(DB4:DB19)-COUNTIF(DB4:DB19, "C")</f>
        <v>0</v>
      </c>
      <c r="DC21" s="12" t="str">
        <f>COUNTA(DC4:DC19)-COUNTIF(DC4:DC19, "C")</f>
        <v>0</v>
      </c>
      <c r="DD21" s="12" t="str">
        <f>COUNTA(DD4:DD19)-COUNTIF(DD4:DD19, "C")</f>
        <v>0</v>
      </c>
      <c r="DE21" s="12" t="str">
        <f>COUNTA(DE4:DE19)-COUNTIF(DE4:DE19, "C")</f>
        <v>0</v>
      </c>
      <c r="DF21" s="12" t="str">
        <f>COUNTA(DF4:DF19)-COUNTIF(DF4:DF19, "C")</f>
        <v>0</v>
      </c>
      <c r="DG21" s="12" t="str">
        <f>COUNTA(DG4:DG19)-COUNTIF(DG4:DG19, "C")</f>
        <v>0</v>
      </c>
      <c r="DH21" s="12" t="str">
        <f>COUNTA(DH4:DH19)-COUNTIF(DH4:DH19, "C")</f>
        <v>0</v>
      </c>
      <c r="DI21" s="12" t="str">
        <f>COUNTA(DI4:DI19)-COUNTIF(DI4:DI19, "C")</f>
        <v>0</v>
      </c>
      <c r="DJ21" s="12" t="str">
        <f>COUNTA(DJ4:DJ19)-COUNTIF(DJ4:DJ19, "C")</f>
        <v>0</v>
      </c>
      <c r="DK21" s="12" t="str">
        <f>COUNTA(DK4:DK19)-COUNTIF(DK4:DK19, "C")</f>
        <v>0</v>
      </c>
      <c r="DL21" s="12" t="str">
        <f>COUNTA(DL4:DL19)-COUNTIF(DL4:DL19, "C")</f>
        <v>0</v>
      </c>
      <c r="DM21" s="12" t="str">
        <f>COUNTA(DM4:DM19)-COUNTIF(DM4:DM19, "C")</f>
        <v>0</v>
      </c>
      <c r="DN21" s="12" t="str">
        <f>COUNTA(DN4:DN19)-COUNTIF(DN4:DN19, "C")</f>
        <v>0</v>
      </c>
      <c r="DO21" s="12" t="str">
        <f>COUNTA(DO4:DO19)-COUNTIF(DO4:DO19, "C")</f>
        <v>0</v>
      </c>
      <c r="DP21" s="12" t="str">
        <f>COUNTA(DP4:DP19)-COUNTIF(DP4:DP19, "C")</f>
        <v>0</v>
      </c>
      <c r="DQ21" s="12" t="str">
        <f>COUNTA(DQ4:DQ19)-COUNTIF(DQ4:DQ19, "C")</f>
        <v>0</v>
      </c>
      <c r="DR21" s="12" t="str">
        <f>COUNTA(DR4:DR19)-COUNTIF(DR4:DR19, "C")</f>
        <v>0</v>
      </c>
      <c r="DS21" s="12" t="str">
        <f>COUNTA(DS4:DS19)-COUNTIF(DS4:DS19, "C")</f>
        <v>0</v>
      </c>
      <c r="DT21" s="12" t="str">
        <f>COUNTA(DT4:DT19)-COUNTIF(DT4:DT19, "C")</f>
        <v>0</v>
      </c>
      <c r="DU21" s="12" t="str">
        <f>COUNTA(DU4:DU19)-COUNTIF(DU4:DU19, "C")</f>
        <v>0</v>
      </c>
      <c r="DV21" s="12" t="str">
        <f>COUNTA(DV4:DV19)-COUNTIF(DV4:DV19, "C")</f>
        <v>0</v>
      </c>
      <c r="DW21" s="12" t="str">
        <f>COUNTA(DW4:DW19)-COUNTIF(DW4:DW19, "C")</f>
        <v>0</v>
      </c>
      <c r="DX21" s="12" t="str">
        <f>COUNTA(DX4:DX19)-COUNTIF(DX4:DX19, "C")</f>
        <v>0</v>
      </c>
      <c r="DY21" s="12" t="str">
        <f>COUNTA(DY4:DY19)-COUNTIF(DY4:DY19, "C")</f>
        <v>0</v>
      </c>
      <c r="DZ21" s="12" t="str">
        <f>COUNTA(DZ4:DZ19)-COUNTIF(DZ4:DZ19, "C")</f>
        <v>0</v>
      </c>
      <c r="EA21" s="12" t="str">
        <f>COUNTA(EA4:EA19)-COUNTIF(EA4:EA19, "C")</f>
        <v>0</v>
      </c>
      <c r="EB21" s="12" t="str">
        <f>COUNTA(EB4:EB19)-COUNTIF(EB4:EB19, "C")</f>
        <v>0</v>
      </c>
      <c r="EC21" s="12" t="str">
        <f>COUNTA(EC4:EC19)-COUNTIF(EC4:EC19, "C")</f>
        <v>0</v>
      </c>
      <c r="ED21" s="12" t="str">
        <f>COUNTA(ED4:ED19)-COUNTIF(ED4:ED19, "C")</f>
        <v>0</v>
      </c>
      <c r="EE21" s="12" t="str">
        <f>COUNTA(EE4:EE19)-COUNTIF(EE4:EE19, "C")</f>
        <v>0</v>
      </c>
      <c r="EF21" s="12" t="str">
        <f>COUNTA(EF4:EF19)-COUNTIF(EF4:EF19, "C")</f>
        <v>0</v>
      </c>
      <c r="EG21" s="12" t="str">
        <f>COUNTA(EG4:EG19)-COUNTIF(EG4:EG19, "C")</f>
        <v>0</v>
      </c>
      <c r="EH21" s="12" t="str">
        <f>COUNTA(EH4:EH19)-COUNTIF(EH4:EH19, "C")</f>
        <v>0</v>
      </c>
      <c r="EI21" s="12" t="str">
        <f>COUNTA(EI4:EI19)-COUNTIF(EI4:EI19, "C")</f>
        <v>0</v>
      </c>
      <c r="EJ21" s="12" t="str">
        <f>COUNTA(EJ4:EJ19)-COUNTIF(EJ4:EJ19, "C")</f>
        <v>0</v>
      </c>
      <c r="EK21" s="12" t="str">
        <f>COUNTA(EK4:EK19)-COUNTIF(EK4:EK19, "C")</f>
        <v>0</v>
      </c>
      <c r="EL21" s="12" t="str">
        <f>COUNTA(EL4:EL19)-COUNTIF(EL4:EL19, "C")</f>
        <v>0</v>
      </c>
      <c r="EM21" s="12" t="str">
        <f>COUNTA(EM4:EM19)-COUNTIF(EM4:EM19, "C")</f>
        <v>0</v>
      </c>
      <c r="EN21" s="12" t="str">
        <f>COUNTA(EN4:EN19)-COUNTIF(EN4:EN19, "C")</f>
        <v>0</v>
      </c>
      <c r="EO21" s="12" t="str">
        <f>COUNTA(EO4:EO19)-COUNTIF(EO4:EO19, "C")</f>
        <v>0</v>
      </c>
      <c r="EP21" s="12" t="str">
        <f>COUNTA(EP4:EP19)-COUNTIF(EP4:EP19, "C")</f>
        <v>0</v>
      </c>
      <c r="EQ21" s="12" t="str">
        <f>COUNTA(EQ4:EQ19)-COUNTIF(EQ4:EQ19, "C")</f>
        <v>0</v>
      </c>
      <c r="ER21" s="12" t="str">
        <f>COUNTA(ER4:ER19)-COUNTIF(ER4:ER19, "C")</f>
        <v>0</v>
      </c>
      <c r="ES21" s="12" t="str">
        <f>COUNTA(ES4:ES19)-COUNTIF(ES4:ES19, "C")</f>
        <v>0</v>
      </c>
      <c r="ET21" s="12" t="str">
        <f>COUNTA(ET4:ET19)-COUNTIF(ET4:ET19, "C")</f>
        <v>0</v>
      </c>
      <c r="EU21" s="12" t="str">
        <f>COUNTA(EU4:EU19)-COUNTIF(EU4:EU19, "C")</f>
        <v>0</v>
      </c>
      <c r="EV21" s="12" t="str">
        <f>COUNTA(EV4:EV19)-COUNTIF(EV4:EV19, "C")</f>
        <v>0</v>
      </c>
      <c r="EW21" s="12" t="str">
        <f>COUNTA(EW4:EW19)-COUNTIF(EW4:EW19, "C")</f>
        <v>0</v>
      </c>
      <c r="EX21" s="12" t="str">
        <f>COUNTA(EX4:EX19)-COUNTIF(EX4:EX19, "C")</f>
        <v>0</v>
      </c>
      <c r="EY21" s="12" t="str">
        <f>COUNTA(EY4:EY19)-COUNTIF(EY4:EY19, "C")</f>
        <v>0</v>
      </c>
      <c r="EZ21" s="12" t="str">
        <f>COUNTA(EZ4:EZ19)-COUNTIF(EZ4:EZ19, "C")</f>
        <v>0</v>
      </c>
      <c r="FA21" s="12" t="str">
        <f>COUNTA(FA4:FA19)-COUNTIF(FA4:FA19, "C")</f>
        <v>0</v>
      </c>
      <c r="FB21" s="12" t="str">
        <f>COUNTA(FB4:FB19)-COUNTIF(FB4:FB19, "C")</f>
        <v>0</v>
      </c>
      <c r="FC21" s="12" t="str">
        <f>COUNTA(FC4:FC19)-COUNTIF(FC4:FC19, "C")</f>
        <v>0</v>
      </c>
      <c r="FD21" s="12" t="str">
        <f>COUNTA(FD4:FD19)-COUNTIF(FD4:FD19, "C")</f>
        <v>0</v>
      </c>
      <c r="FE21" s="12" t="str">
        <f>COUNTA(FE4:FE19)-COUNTIF(FE4:FE19, "C")</f>
        <v>0</v>
      </c>
      <c r="FF21" s="12" t="str">
        <f>COUNTA(FF4:FF19)-COUNTIF(FF4:FF19, "C")</f>
        <v>0</v>
      </c>
      <c r="FG21" s="12" t="str">
        <f>COUNTA(FG4:FG19)-COUNTIF(FG4:FG19, "C")</f>
        <v>0</v>
      </c>
      <c r="FH21" s="12" t="str">
        <f>COUNTA(FH4:FH19)-COUNTIF(FH4:FH19, "C")</f>
        <v>0</v>
      </c>
      <c r="FI21" s="12" t="str">
        <f>COUNTA(FI4:FI19)-COUNTIF(FI4:FI19, "C")</f>
        <v>0</v>
      </c>
      <c r="FJ21" s="12" t="str">
        <f>COUNTA(FJ4:FJ19)-COUNTIF(FJ4:FJ19, "C")</f>
        <v>0</v>
      </c>
      <c r="FK21" s="12" t="str">
        <f>COUNTA(FK4:FK19)-COUNTIF(FK4:FK19, "C")</f>
        <v>0</v>
      </c>
      <c r="FL21" s="12" t="str">
        <f>COUNTA(FL4:FL19)-COUNTIF(FL4:FL19, "C")</f>
        <v>0</v>
      </c>
      <c r="FM21" s="12" t="str">
        <f>COUNTA(FM4:FM19)-COUNTIF(FM4:FM19, "C")</f>
        <v>0</v>
      </c>
      <c r="FN21" s="12" t="str">
        <f>COUNTA(FN4:FN19)-COUNTIF(FN4:FN19, "C")</f>
        <v>0</v>
      </c>
      <c r="FO21" s="12" t="str">
        <f>COUNTA(FO4:FO19)-COUNTIF(FO4:FO19, "C")</f>
        <v>0</v>
      </c>
      <c r="FP21" s="12" t="str">
        <f>COUNTA(FP4:FP19)-COUNTIF(FP4:FP19, "C")</f>
        <v>0</v>
      </c>
      <c r="FQ21" s="12" t="str">
        <f>COUNTA(FQ4:FQ19)-COUNTIF(FQ4:FQ19, "C")</f>
        <v>0</v>
      </c>
      <c r="FR21" s="12" t="str">
        <f>COUNTA(FR4:FR19)-COUNTIF(FR4:FR19, "C")</f>
        <v>0</v>
      </c>
      <c r="FS21" s="12" t="str">
        <f>COUNTA(FS4:FS19)-COUNTIF(FS4:FS19, "C")</f>
        <v>0</v>
      </c>
      <c r="FT21" s="12" t="str">
        <f>COUNTA(FT4:FT19)-COUNTIF(FT4:FT19, "C")</f>
        <v>0</v>
      </c>
      <c r="FU21" s="12" t="str">
        <f>COUNTA(FU4:FU19)-COUNTIF(FU4:FU19, "C")</f>
        <v>0</v>
      </c>
      <c r="FV21" s="12" t="str">
        <f>COUNTA(FV4:FV19)-COUNTIF(FV4:FV19, "C")</f>
        <v>0</v>
      </c>
      <c r="FW21" s="12" t="str">
        <f>COUNTA(FW4:FW19)-COUNTIF(FW4:FW19, "C")</f>
        <v>0</v>
      </c>
      <c r="FX21" s="12" t="str">
        <f>COUNTA(FX4:FX19)-COUNTIF(FX4:FX19, "C")</f>
        <v>0</v>
      </c>
      <c r="FY21" s="12" t="str">
        <f>COUNTA(FY4:FY19)-COUNTIF(FY4:FY19, "C")</f>
        <v>0</v>
      </c>
      <c r="FZ21" s="12"/>
      <c r="GA21" s="11"/>
    </row>
    <row r="22" spans="1:183">
      <c r="B22" s="9" t="s">
        <v>372</v>
      </c>
      <c r="C22" s="11" t="str">
        <f>(COUNTA(C4:C19)-COUNTIF(C4:C19, "C"))/COUNTA(C4:C19)</f>
        <v>0</v>
      </c>
      <c r="D22" s="11" t="str">
        <f>(COUNTA(D4:D19)-COUNTIF(D4:D19, "C"))/COUNTA(D4:D19)</f>
        <v>0</v>
      </c>
      <c r="E22" s="11" t="str">
        <f>(COUNTA(E4:E19)-COUNTIF(E4:E19, "C"))/COUNTA(E4:E19)</f>
        <v>0</v>
      </c>
      <c r="F22" s="11" t="str">
        <f>(COUNTA(F4:F19)-COUNTIF(F4:F19, "C"))/COUNTA(F4:F19)</f>
        <v>0</v>
      </c>
      <c r="G22" s="11" t="str">
        <f>(COUNTA(G4:G19)-COUNTIF(G4:G19, "C"))/COUNTA(G4:G19)</f>
        <v>0</v>
      </c>
      <c r="H22" s="11" t="str">
        <f>(COUNTA(H4:H19)-COUNTIF(H4:H19, "C"))/COUNTA(H4:H19)</f>
        <v>0</v>
      </c>
      <c r="I22" s="11" t="str">
        <f>(COUNTA(I4:I19)-COUNTIF(I4:I19, "C"))/COUNTA(I4:I19)</f>
        <v>0</v>
      </c>
      <c r="J22" s="11" t="str">
        <f>(COUNTA(J4:J19)-COUNTIF(J4:J19, "C"))/COUNTA(J4:J19)</f>
        <v>0</v>
      </c>
      <c r="K22" s="11" t="str">
        <f>(COUNTA(K4:K19)-COUNTIF(K4:K19, "C"))/COUNTA(K4:K19)</f>
        <v>0</v>
      </c>
      <c r="L22" s="11" t="str">
        <f>(COUNTA(L4:L19)-COUNTIF(L4:L19, "C"))/COUNTA(L4:L19)</f>
        <v>0</v>
      </c>
      <c r="M22" s="11" t="str">
        <f>(COUNTA(M4:M19)-COUNTIF(M4:M19, "C"))/COUNTA(M4:M19)</f>
        <v>0</v>
      </c>
      <c r="N22" s="11" t="str">
        <f>(COUNTA(N4:N19)-COUNTIF(N4:N19, "C"))/COUNTA(N4:N19)</f>
        <v>0</v>
      </c>
      <c r="O22" s="11" t="str">
        <f>(COUNTA(O4:O19)-COUNTIF(O4:O19, "C"))/COUNTA(O4:O19)</f>
        <v>0</v>
      </c>
      <c r="P22" s="11" t="str">
        <f>(COUNTA(P4:P19)-COUNTIF(P4:P19, "C"))/COUNTA(P4:P19)</f>
        <v>0</v>
      </c>
      <c r="Q22" s="11" t="str">
        <f>(COUNTA(Q4:Q19)-COUNTIF(Q4:Q19, "C"))/COUNTA(Q4:Q19)</f>
        <v>0</v>
      </c>
      <c r="R22" s="11" t="str">
        <f>(COUNTA(R4:R19)-COUNTIF(R4:R19, "C"))/COUNTA(R4:R19)</f>
        <v>0</v>
      </c>
      <c r="S22" s="11" t="str">
        <f>(COUNTA(S4:S19)-COUNTIF(S4:S19, "C"))/COUNTA(S4:S19)</f>
        <v>0</v>
      </c>
      <c r="T22" s="11" t="str">
        <f>(COUNTA(T4:T19)-COUNTIF(T4:T19, "C"))/COUNTA(T4:T19)</f>
        <v>0</v>
      </c>
      <c r="U22" s="11" t="str">
        <f>(COUNTA(U4:U19)-COUNTIF(U4:U19, "C"))/COUNTA(U4:U19)</f>
        <v>0</v>
      </c>
      <c r="V22" s="11" t="str">
        <f>(COUNTA(V4:V19)-COUNTIF(V4:V19, "C"))/COUNTA(V4:V19)</f>
        <v>0</v>
      </c>
      <c r="W22" s="11" t="str">
        <f>(COUNTA(W4:W19)-COUNTIF(W4:W19, "C"))/COUNTA(W4:W19)</f>
        <v>0</v>
      </c>
      <c r="X22" s="11" t="str">
        <f>(COUNTA(X4:X19)-COUNTIF(X4:X19, "C"))/COUNTA(X4:X19)</f>
        <v>0</v>
      </c>
      <c r="Y22" s="11" t="str">
        <f>(COUNTA(Y4:Y19)-COUNTIF(Y4:Y19, "C"))/COUNTA(Y4:Y19)</f>
        <v>0</v>
      </c>
      <c r="Z22" s="11" t="str">
        <f>(COUNTA(Z4:Z19)-COUNTIF(Z4:Z19, "C"))/COUNTA(Z4:Z19)</f>
        <v>0</v>
      </c>
      <c r="AA22" s="11" t="str">
        <f>(COUNTA(AA4:AA19)-COUNTIF(AA4:AA19, "C"))/COUNTA(AA4:AA19)</f>
        <v>0</v>
      </c>
      <c r="AB22" s="11" t="str">
        <f>(COUNTA(AB4:AB19)-COUNTIF(AB4:AB19, "C"))/COUNTA(AB4:AB19)</f>
        <v>0</v>
      </c>
      <c r="AC22" s="11" t="str">
        <f>(COUNTA(AC4:AC19)-COUNTIF(AC4:AC19, "C"))/COUNTA(AC4:AC19)</f>
        <v>0</v>
      </c>
      <c r="AD22" s="11" t="str">
        <f>(COUNTA(AD4:AD19)-COUNTIF(AD4:AD19, "C"))/COUNTA(AD4:AD19)</f>
        <v>0</v>
      </c>
      <c r="AE22" s="11" t="str">
        <f>(COUNTA(AE4:AE19)-COUNTIF(AE4:AE19, "C"))/COUNTA(AE4:AE19)</f>
        <v>0</v>
      </c>
      <c r="AF22" s="11" t="str">
        <f>(COUNTA(AF4:AF19)-COUNTIF(AF4:AF19, "C"))/COUNTA(AF4:AF19)</f>
        <v>0</v>
      </c>
      <c r="AG22" s="11" t="str">
        <f>(COUNTA(AG4:AG19)-COUNTIF(AG4:AG19, "C"))/COUNTA(AG4:AG19)</f>
        <v>0</v>
      </c>
      <c r="AH22" s="11" t="str">
        <f>(COUNTA(AH4:AH19)-COUNTIF(AH4:AH19, "C"))/COUNTA(AH4:AH19)</f>
        <v>0</v>
      </c>
      <c r="AI22" s="11" t="str">
        <f>(COUNTA(AI4:AI19)-COUNTIF(AI4:AI19, "C"))/COUNTA(AI4:AI19)</f>
        <v>0</v>
      </c>
      <c r="AJ22" s="11" t="str">
        <f>(COUNTA(AJ4:AJ19)-COUNTIF(AJ4:AJ19, "C"))/COUNTA(AJ4:AJ19)</f>
        <v>0</v>
      </c>
      <c r="AK22" s="11" t="str">
        <f>(COUNTA(AK4:AK19)-COUNTIF(AK4:AK19, "C"))/COUNTA(AK4:AK19)</f>
        <v>0</v>
      </c>
      <c r="AL22" s="11" t="str">
        <f>(COUNTA(AL4:AL19)-COUNTIF(AL4:AL19, "C"))/COUNTA(AL4:AL19)</f>
        <v>0</v>
      </c>
      <c r="AM22" s="11" t="str">
        <f>(COUNTA(AM4:AM19)-COUNTIF(AM4:AM19, "C"))/COUNTA(AM4:AM19)</f>
        <v>0</v>
      </c>
      <c r="AN22" s="11" t="str">
        <f>(COUNTA(AN4:AN19)-COUNTIF(AN4:AN19, "C"))/COUNTA(AN4:AN19)</f>
        <v>0</v>
      </c>
      <c r="AO22" s="11" t="str">
        <f>(COUNTA(AO4:AO19)-COUNTIF(AO4:AO19, "C"))/COUNTA(AO4:AO19)</f>
        <v>0</v>
      </c>
      <c r="AP22" s="11" t="str">
        <f>(COUNTA(AP4:AP19)-COUNTIF(AP4:AP19, "C"))/COUNTA(AP4:AP19)</f>
        <v>0</v>
      </c>
      <c r="AQ22" s="11" t="str">
        <f>(COUNTA(AQ4:AQ19)-COUNTIF(AQ4:AQ19, "C"))/COUNTA(AQ4:AQ19)</f>
        <v>0</v>
      </c>
      <c r="AR22" s="11" t="str">
        <f>(COUNTA(AR4:AR19)-COUNTIF(AR4:AR19, "C"))/COUNTA(AR4:AR19)</f>
        <v>0</v>
      </c>
      <c r="AS22" s="11" t="str">
        <f>(COUNTA(AS4:AS19)-COUNTIF(AS4:AS19, "C"))/COUNTA(AS4:AS19)</f>
        <v>0</v>
      </c>
      <c r="AT22" s="11" t="str">
        <f>(COUNTA(AT4:AT19)-COUNTIF(AT4:AT19, "C"))/COUNTA(AT4:AT19)</f>
        <v>0</v>
      </c>
      <c r="AU22" s="11" t="str">
        <f>(COUNTA(AU4:AU19)-COUNTIF(AU4:AU19, "C"))/COUNTA(AU4:AU19)</f>
        <v>0</v>
      </c>
      <c r="AV22" s="11" t="str">
        <f>(COUNTA(AV4:AV19)-COUNTIF(AV4:AV19, "C"))/COUNTA(AV4:AV19)</f>
        <v>0</v>
      </c>
      <c r="AW22" s="11" t="str">
        <f>(COUNTA(AW4:AW19)-COUNTIF(AW4:AW19, "C"))/COUNTA(AW4:AW19)</f>
        <v>0</v>
      </c>
      <c r="AX22" s="11" t="str">
        <f>(COUNTA(AX4:AX19)-COUNTIF(AX4:AX19, "C"))/COUNTA(AX4:AX19)</f>
        <v>0</v>
      </c>
      <c r="AY22" s="11" t="str">
        <f>(COUNTA(AY4:AY19)-COUNTIF(AY4:AY19, "C"))/COUNTA(AY4:AY19)</f>
        <v>0</v>
      </c>
      <c r="AZ22" s="11" t="str">
        <f>(COUNTA(AZ4:AZ19)-COUNTIF(AZ4:AZ19, "C"))/COUNTA(AZ4:AZ19)</f>
        <v>0</v>
      </c>
      <c r="BA22" s="11" t="str">
        <f>(COUNTA(BA4:BA19)-COUNTIF(BA4:BA19, "C"))/COUNTA(BA4:BA19)</f>
        <v>0</v>
      </c>
      <c r="BB22" s="11" t="str">
        <f>(COUNTA(BB4:BB19)-COUNTIF(BB4:BB19, "C"))/COUNTA(BB4:BB19)</f>
        <v>0</v>
      </c>
      <c r="BC22" s="11" t="str">
        <f>(COUNTA(BC4:BC19)-COUNTIF(BC4:BC19, "C"))/COUNTA(BC4:BC19)</f>
        <v>0</v>
      </c>
      <c r="BD22" s="11" t="str">
        <f>(COUNTA(BD4:BD19)-COUNTIF(BD4:BD19, "C"))/COUNTA(BD4:BD19)</f>
        <v>0</v>
      </c>
      <c r="BE22" s="11" t="str">
        <f>(COUNTA(BE4:BE19)-COUNTIF(BE4:BE19, "C"))/COUNTA(BE4:BE19)</f>
        <v>0</v>
      </c>
      <c r="BF22" s="11" t="str">
        <f>(COUNTA(BF4:BF19)-COUNTIF(BF4:BF19, "C"))/COUNTA(BF4:BF19)</f>
        <v>0</v>
      </c>
      <c r="BG22" s="11" t="str">
        <f>(COUNTA(BG4:BG19)-COUNTIF(BG4:BG19, "C"))/COUNTA(BG4:BG19)</f>
        <v>0</v>
      </c>
      <c r="BH22" s="11" t="str">
        <f>(COUNTA(BH4:BH19)-COUNTIF(BH4:BH19, "C"))/COUNTA(BH4:BH19)</f>
        <v>0</v>
      </c>
      <c r="BI22" s="11" t="str">
        <f>(COUNTA(BI4:BI19)-COUNTIF(BI4:BI19, "C"))/COUNTA(BI4:BI19)</f>
        <v>0</v>
      </c>
      <c r="BJ22" s="11" t="str">
        <f>(COUNTA(BJ4:BJ19)-COUNTIF(BJ4:BJ19, "C"))/COUNTA(BJ4:BJ19)</f>
        <v>0</v>
      </c>
      <c r="BK22" s="11" t="str">
        <f>(COUNTA(BK4:BK19)-COUNTIF(BK4:BK19, "C"))/COUNTA(BK4:BK19)</f>
        <v>0</v>
      </c>
      <c r="BL22" s="11" t="str">
        <f>(COUNTA(BL4:BL19)-COUNTIF(BL4:BL19, "C"))/COUNTA(BL4:BL19)</f>
        <v>0</v>
      </c>
      <c r="BM22" s="11" t="str">
        <f>(COUNTA(BM4:BM19)-COUNTIF(BM4:BM19, "C"))/COUNTA(BM4:BM19)</f>
        <v>0</v>
      </c>
      <c r="BN22" s="11" t="str">
        <f>(COUNTA(BN4:BN19)-COUNTIF(BN4:BN19, "C"))/COUNTA(BN4:BN19)</f>
        <v>0</v>
      </c>
      <c r="BO22" s="11" t="str">
        <f>(COUNTA(BO4:BO19)-COUNTIF(BO4:BO19, "C"))/COUNTA(BO4:BO19)</f>
        <v>0</v>
      </c>
      <c r="BP22" s="11" t="str">
        <f>(COUNTA(BP4:BP19)-COUNTIF(BP4:BP19, "C"))/COUNTA(BP4:BP19)</f>
        <v>0</v>
      </c>
      <c r="BQ22" s="11" t="str">
        <f>(COUNTA(BQ4:BQ19)-COUNTIF(BQ4:BQ19, "C"))/COUNTA(BQ4:BQ19)</f>
        <v>0</v>
      </c>
      <c r="BR22" s="11" t="str">
        <f>(COUNTA(BR4:BR19)-COUNTIF(BR4:BR19, "C"))/COUNTA(BR4:BR19)</f>
        <v>0</v>
      </c>
      <c r="BS22" s="11" t="str">
        <f>(COUNTA(BS4:BS19)-COUNTIF(BS4:BS19, "C"))/COUNTA(BS4:BS19)</f>
        <v>0</v>
      </c>
      <c r="BT22" s="11" t="str">
        <f>(COUNTA(BT4:BT19)-COUNTIF(BT4:BT19, "C"))/COUNTA(BT4:BT19)</f>
        <v>0</v>
      </c>
      <c r="BU22" s="11" t="str">
        <f>(COUNTA(BU4:BU19)-COUNTIF(BU4:BU19, "C"))/COUNTA(BU4:BU19)</f>
        <v>0</v>
      </c>
      <c r="BV22" s="11" t="str">
        <f>(COUNTA(BV4:BV19)-COUNTIF(BV4:BV19, "C"))/COUNTA(BV4:BV19)</f>
        <v>0</v>
      </c>
      <c r="BW22" s="11" t="str">
        <f>(COUNTA(BW4:BW19)-COUNTIF(BW4:BW19, "C"))/COUNTA(BW4:BW19)</f>
        <v>0</v>
      </c>
      <c r="BX22" s="11" t="str">
        <f>(COUNTA(BX4:BX19)-COUNTIF(BX4:BX19, "C"))/COUNTA(BX4:BX19)</f>
        <v>0</v>
      </c>
      <c r="BY22" s="11" t="str">
        <f>(COUNTA(BY4:BY19)-COUNTIF(BY4:BY19, "C"))/COUNTA(BY4:BY19)</f>
        <v>0</v>
      </c>
      <c r="BZ22" s="11" t="str">
        <f>(COUNTA(BZ4:BZ19)-COUNTIF(BZ4:BZ19, "C"))/COUNTA(BZ4:BZ19)</f>
        <v>0</v>
      </c>
      <c r="CA22" s="11" t="str">
        <f>(COUNTA(CA4:CA19)-COUNTIF(CA4:CA19, "C"))/COUNTA(CA4:CA19)</f>
        <v>0</v>
      </c>
      <c r="CB22" s="11" t="str">
        <f>(COUNTA(CB4:CB19)-COUNTIF(CB4:CB19, "C"))/COUNTA(CB4:CB19)</f>
        <v>0</v>
      </c>
      <c r="CC22" s="11" t="str">
        <f>(COUNTA(CC4:CC19)-COUNTIF(CC4:CC19, "C"))/COUNTA(CC4:CC19)</f>
        <v>0</v>
      </c>
      <c r="CD22" s="11" t="str">
        <f>(COUNTA(CD4:CD19)-COUNTIF(CD4:CD19, "C"))/COUNTA(CD4:CD19)</f>
        <v>0</v>
      </c>
      <c r="CE22" s="11" t="str">
        <f>(COUNTA(CE4:CE19)-COUNTIF(CE4:CE19, "C"))/COUNTA(CE4:CE19)</f>
        <v>0</v>
      </c>
      <c r="CF22" s="11" t="str">
        <f>(COUNTA(CF4:CF19)-COUNTIF(CF4:CF19, "C"))/COUNTA(CF4:CF19)</f>
        <v>0</v>
      </c>
      <c r="CG22" s="11" t="str">
        <f>(COUNTA(CG4:CG19)-COUNTIF(CG4:CG19, "C"))/COUNTA(CG4:CG19)</f>
        <v>0</v>
      </c>
      <c r="CH22" s="11" t="str">
        <f>(COUNTA(CH4:CH19)-COUNTIF(CH4:CH19, "C"))/COUNTA(CH4:CH19)</f>
        <v>0</v>
      </c>
      <c r="CI22" s="11" t="str">
        <f>(COUNTA(CI4:CI19)-COUNTIF(CI4:CI19, "C"))/COUNTA(CI4:CI19)</f>
        <v>0</v>
      </c>
      <c r="CJ22" s="11" t="str">
        <f>(COUNTA(CJ4:CJ19)-COUNTIF(CJ4:CJ19, "C"))/COUNTA(CJ4:CJ19)</f>
        <v>0</v>
      </c>
      <c r="CK22" s="11" t="str">
        <f>(COUNTA(CK4:CK19)-COUNTIF(CK4:CK19, "C"))/COUNTA(CK4:CK19)</f>
        <v>0</v>
      </c>
      <c r="CL22" s="11" t="str">
        <f>(COUNTA(CL4:CL19)-COUNTIF(CL4:CL19, "C"))/COUNTA(CL4:CL19)</f>
        <v>0</v>
      </c>
      <c r="CM22" s="11" t="str">
        <f>(COUNTA(CM4:CM19)-COUNTIF(CM4:CM19, "C"))/COUNTA(CM4:CM19)</f>
        <v>0</v>
      </c>
      <c r="CN22" s="11" t="str">
        <f>(COUNTA(CN4:CN19)-COUNTIF(CN4:CN19, "C"))/COUNTA(CN4:CN19)</f>
        <v>0</v>
      </c>
      <c r="CO22" s="11" t="str">
        <f>(COUNTA(CO4:CO19)-COUNTIF(CO4:CO19, "C"))/COUNTA(CO4:CO19)</f>
        <v>0</v>
      </c>
      <c r="CP22" s="11" t="str">
        <f>(COUNTA(CP4:CP19)-COUNTIF(CP4:CP19, "C"))/COUNTA(CP4:CP19)</f>
        <v>0</v>
      </c>
      <c r="CQ22" s="11" t="str">
        <f>(COUNTA(CQ4:CQ19)-COUNTIF(CQ4:CQ19, "C"))/COUNTA(CQ4:CQ19)</f>
        <v>0</v>
      </c>
      <c r="CR22" s="11" t="str">
        <f>(COUNTA(CR4:CR19)-COUNTIF(CR4:CR19, "C"))/COUNTA(CR4:CR19)</f>
        <v>0</v>
      </c>
      <c r="CS22" s="11" t="str">
        <f>(COUNTA(CS4:CS19)-COUNTIF(CS4:CS19, "C"))/COUNTA(CS4:CS19)</f>
        <v>0</v>
      </c>
      <c r="CT22" s="11" t="str">
        <f>(COUNTA(CT4:CT19)-COUNTIF(CT4:CT19, "C"))/COUNTA(CT4:CT19)</f>
        <v>0</v>
      </c>
      <c r="CU22" s="11" t="str">
        <f>(COUNTA(CU4:CU19)-COUNTIF(CU4:CU19, "C"))/COUNTA(CU4:CU19)</f>
        <v>0</v>
      </c>
      <c r="CV22" s="11" t="str">
        <f>(COUNTA(CV4:CV19)-COUNTIF(CV4:CV19, "C"))/COUNTA(CV4:CV19)</f>
        <v>0</v>
      </c>
      <c r="CW22" s="11" t="str">
        <f>(COUNTA(CW4:CW19)-COUNTIF(CW4:CW19, "C"))/COUNTA(CW4:CW19)</f>
        <v>0</v>
      </c>
      <c r="CX22" s="11" t="str">
        <f>(COUNTA(CX4:CX19)-COUNTIF(CX4:CX19, "C"))/COUNTA(CX4:CX19)</f>
        <v>0</v>
      </c>
      <c r="CY22" s="11" t="str">
        <f>(COUNTA(CY4:CY19)-COUNTIF(CY4:CY19, "C"))/COUNTA(CY4:CY19)</f>
        <v>0</v>
      </c>
      <c r="CZ22" s="11" t="str">
        <f>(COUNTA(CZ4:CZ19)-COUNTIF(CZ4:CZ19, "C"))/COUNTA(CZ4:CZ19)</f>
        <v>0</v>
      </c>
      <c r="DA22" s="11" t="str">
        <f>(COUNTA(DA4:DA19)-COUNTIF(DA4:DA19, "C"))/COUNTA(DA4:DA19)</f>
        <v>0</v>
      </c>
      <c r="DB22" s="11" t="str">
        <f>(COUNTA(DB4:DB19)-COUNTIF(DB4:DB19, "C"))/COUNTA(DB4:DB19)</f>
        <v>0</v>
      </c>
      <c r="DC22" s="11" t="str">
        <f>(COUNTA(DC4:DC19)-COUNTIF(DC4:DC19, "C"))/COUNTA(DC4:DC19)</f>
        <v>0</v>
      </c>
      <c r="DD22" s="11" t="str">
        <f>(COUNTA(DD4:DD19)-COUNTIF(DD4:DD19, "C"))/COUNTA(DD4:DD19)</f>
        <v>0</v>
      </c>
      <c r="DE22" s="11" t="str">
        <f>(COUNTA(DE4:DE19)-COUNTIF(DE4:DE19, "C"))/COUNTA(DE4:DE19)</f>
        <v>0</v>
      </c>
      <c r="DF22" s="11" t="str">
        <f>(COUNTA(DF4:DF19)-COUNTIF(DF4:DF19, "C"))/COUNTA(DF4:DF19)</f>
        <v>0</v>
      </c>
      <c r="DG22" s="11" t="str">
        <f>(COUNTA(DG4:DG19)-COUNTIF(DG4:DG19, "C"))/COUNTA(DG4:DG19)</f>
        <v>0</v>
      </c>
      <c r="DH22" s="11" t="str">
        <f>(COUNTA(DH4:DH19)-COUNTIF(DH4:DH19, "C"))/COUNTA(DH4:DH19)</f>
        <v>0</v>
      </c>
      <c r="DI22" s="11" t="str">
        <f>(COUNTA(DI4:DI19)-COUNTIF(DI4:DI19, "C"))/COUNTA(DI4:DI19)</f>
        <v>0</v>
      </c>
      <c r="DJ22" s="11" t="str">
        <f>(COUNTA(DJ4:DJ19)-COUNTIF(DJ4:DJ19, "C"))/COUNTA(DJ4:DJ19)</f>
        <v>0</v>
      </c>
      <c r="DK22" s="11" t="str">
        <f>(COUNTA(DK4:DK19)-COUNTIF(DK4:DK19, "C"))/COUNTA(DK4:DK19)</f>
        <v>0</v>
      </c>
      <c r="DL22" s="11" t="str">
        <f>(COUNTA(DL4:DL19)-COUNTIF(DL4:DL19, "C"))/COUNTA(DL4:DL19)</f>
        <v>0</v>
      </c>
      <c r="DM22" s="11" t="str">
        <f>(COUNTA(DM4:DM19)-COUNTIF(DM4:DM19, "C"))/COUNTA(DM4:DM19)</f>
        <v>0</v>
      </c>
      <c r="DN22" s="11" t="str">
        <f>(COUNTA(DN4:DN19)-COUNTIF(DN4:DN19, "C"))/COUNTA(DN4:DN19)</f>
        <v>0</v>
      </c>
      <c r="DO22" s="11" t="str">
        <f>(COUNTA(DO4:DO19)-COUNTIF(DO4:DO19, "C"))/COUNTA(DO4:DO19)</f>
        <v>0</v>
      </c>
      <c r="DP22" s="11" t="str">
        <f>(COUNTA(DP4:DP19)-COUNTIF(DP4:DP19, "C"))/COUNTA(DP4:DP19)</f>
        <v>0</v>
      </c>
      <c r="DQ22" s="11" t="str">
        <f>(COUNTA(DQ4:DQ19)-COUNTIF(DQ4:DQ19, "C"))/COUNTA(DQ4:DQ19)</f>
        <v>0</v>
      </c>
      <c r="DR22" s="11" t="str">
        <f>(COUNTA(DR4:DR19)-COUNTIF(DR4:DR19, "C"))/COUNTA(DR4:DR19)</f>
        <v>0</v>
      </c>
      <c r="DS22" s="11" t="str">
        <f>(COUNTA(DS4:DS19)-COUNTIF(DS4:DS19, "C"))/COUNTA(DS4:DS19)</f>
        <v>0</v>
      </c>
      <c r="DT22" s="11" t="str">
        <f>(COUNTA(DT4:DT19)-COUNTIF(DT4:DT19, "C"))/COUNTA(DT4:DT19)</f>
        <v>0</v>
      </c>
      <c r="DU22" s="11" t="str">
        <f>(COUNTA(DU4:DU19)-COUNTIF(DU4:DU19, "C"))/COUNTA(DU4:DU19)</f>
        <v>0</v>
      </c>
      <c r="DV22" s="11" t="str">
        <f>(COUNTA(DV4:DV19)-COUNTIF(DV4:DV19, "C"))/COUNTA(DV4:DV19)</f>
        <v>0</v>
      </c>
      <c r="DW22" s="11" t="str">
        <f>(COUNTA(DW4:DW19)-COUNTIF(DW4:DW19, "C"))/COUNTA(DW4:DW19)</f>
        <v>0</v>
      </c>
      <c r="DX22" s="11" t="str">
        <f>(COUNTA(DX4:DX19)-COUNTIF(DX4:DX19, "C"))/COUNTA(DX4:DX19)</f>
        <v>0</v>
      </c>
      <c r="DY22" s="11" t="str">
        <f>(COUNTA(DY4:DY19)-COUNTIF(DY4:DY19, "C"))/COUNTA(DY4:DY19)</f>
        <v>0</v>
      </c>
      <c r="DZ22" s="11" t="str">
        <f>(COUNTA(DZ4:DZ19)-COUNTIF(DZ4:DZ19, "C"))/COUNTA(DZ4:DZ19)</f>
        <v>0</v>
      </c>
      <c r="EA22" s="11" t="str">
        <f>(COUNTA(EA4:EA19)-COUNTIF(EA4:EA19, "C"))/COUNTA(EA4:EA19)</f>
        <v>0</v>
      </c>
      <c r="EB22" s="11" t="str">
        <f>(COUNTA(EB4:EB19)-COUNTIF(EB4:EB19, "C"))/COUNTA(EB4:EB19)</f>
        <v>0</v>
      </c>
      <c r="EC22" s="11" t="str">
        <f>(COUNTA(EC4:EC19)-COUNTIF(EC4:EC19, "C"))/COUNTA(EC4:EC19)</f>
        <v>0</v>
      </c>
      <c r="ED22" s="11" t="str">
        <f>(COUNTA(ED4:ED19)-COUNTIF(ED4:ED19, "C"))/COUNTA(ED4:ED19)</f>
        <v>0</v>
      </c>
      <c r="EE22" s="11" t="str">
        <f>(COUNTA(EE4:EE19)-COUNTIF(EE4:EE19, "C"))/COUNTA(EE4:EE19)</f>
        <v>0</v>
      </c>
      <c r="EF22" s="11" t="str">
        <f>(COUNTA(EF4:EF19)-COUNTIF(EF4:EF19, "C"))/COUNTA(EF4:EF19)</f>
        <v>0</v>
      </c>
      <c r="EG22" s="11" t="str">
        <f>(COUNTA(EG4:EG19)-COUNTIF(EG4:EG19, "C"))/COUNTA(EG4:EG19)</f>
        <v>0</v>
      </c>
      <c r="EH22" s="11" t="str">
        <f>(COUNTA(EH4:EH19)-COUNTIF(EH4:EH19, "C"))/COUNTA(EH4:EH19)</f>
        <v>0</v>
      </c>
      <c r="EI22" s="11" t="str">
        <f>(COUNTA(EI4:EI19)-COUNTIF(EI4:EI19, "C"))/COUNTA(EI4:EI19)</f>
        <v>0</v>
      </c>
      <c r="EJ22" s="11" t="str">
        <f>(COUNTA(EJ4:EJ19)-COUNTIF(EJ4:EJ19, "C"))/COUNTA(EJ4:EJ19)</f>
        <v>0</v>
      </c>
      <c r="EK22" s="11" t="str">
        <f>(COUNTA(EK4:EK19)-COUNTIF(EK4:EK19, "C"))/COUNTA(EK4:EK19)</f>
        <v>0</v>
      </c>
      <c r="EL22" s="11" t="str">
        <f>(COUNTA(EL4:EL19)-COUNTIF(EL4:EL19, "C"))/COUNTA(EL4:EL19)</f>
        <v>0</v>
      </c>
      <c r="EM22" s="11" t="str">
        <f>(COUNTA(EM4:EM19)-COUNTIF(EM4:EM19, "C"))/COUNTA(EM4:EM19)</f>
        <v>0</v>
      </c>
      <c r="EN22" s="11" t="str">
        <f>(COUNTA(EN4:EN19)-COUNTIF(EN4:EN19, "C"))/COUNTA(EN4:EN19)</f>
        <v>0</v>
      </c>
      <c r="EO22" s="11" t="str">
        <f>(COUNTA(EO4:EO19)-COUNTIF(EO4:EO19, "C"))/COUNTA(EO4:EO19)</f>
        <v>0</v>
      </c>
      <c r="EP22" s="11" t="str">
        <f>(COUNTA(EP4:EP19)-COUNTIF(EP4:EP19, "C"))/COUNTA(EP4:EP19)</f>
        <v>0</v>
      </c>
      <c r="EQ22" s="11" t="str">
        <f>(COUNTA(EQ4:EQ19)-COUNTIF(EQ4:EQ19, "C"))/COUNTA(EQ4:EQ19)</f>
        <v>0</v>
      </c>
      <c r="ER22" s="11" t="str">
        <f>(COUNTA(ER4:ER19)-COUNTIF(ER4:ER19, "C"))/COUNTA(ER4:ER19)</f>
        <v>0</v>
      </c>
      <c r="ES22" s="11" t="str">
        <f>(COUNTA(ES4:ES19)-COUNTIF(ES4:ES19, "C"))/COUNTA(ES4:ES19)</f>
        <v>0</v>
      </c>
      <c r="ET22" s="11" t="str">
        <f>(COUNTA(ET4:ET19)-COUNTIF(ET4:ET19, "C"))/COUNTA(ET4:ET19)</f>
        <v>0</v>
      </c>
      <c r="EU22" s="11" t="str">
        <f>(COUNTA(EU4:EU19)-COUNTIF(EU4:EU19, "C"))/COUNTA(EU4:EU19)</f>
        <v>0</v>
      </c>
      <c r="EV22" s="11" t="str">
        <f>(COUNTA(EV4:EV19)-COUNTIF(EV4:EV19, "C"))/COUNTA(EV4:EV19)</f>
        <v>0</v>
      </c>
      <c r="EW22" s="11" t="str">
        <f>(COUNTA(EW4:EW19)-COUNTIF(EW4:EW19, "C"))/COUNTA(EW4:EW19)</f>
        <v>0</v>
      </c>
      <c r="EX22" s="11" t="str">
        <f>(COUNTA(EX4:EX19)-COUNTIF(EX4:EX19, "C"))/COUNTA(EX4:EX19)</f>
        <v>0</v>
      </c>
      <c r="EY22" s="11" t="str">
        <f>(COUNTA(EY4:EY19)-COUNTIF(EY4:EY19, "C"))/COUNTA(EY4:EY19)</f>
        <v>0</v>
      </c>
      <c r="EZ22" s="11" t="str">
        <f>(COUNTA(EZ4:EZ19)-COUNTIF(EZ4:EZ19, "C"))/COUNTA(EZ4:EZ19)</f>
        <v>0</v>
      </c>
      <c r="FA22" s="11" t="str">
        <f>(COUNTA(FA4:FA19)-COUNTIF(FA4:FA19, "C"))/COUNTA(FA4:FA19)</f>
        <v>0</v>
      </c>
      <c r="FB22" s="11" t="str">
        <f>(COUNTA(FB4:FB19)-COUNTIF(FB4:FB19, "C"))/COUNTA(FB4:FB19)</f>
        <v>0</v>
      </c>
      <c r="FC22" s="11" t="str">
        <f>(COUNTA(FC4:FC19)-COUNTIF(FC4:FC19, "C"))/COUNTA(FC4:FC19)</f>
        <v>0</v>
      </c>
      <c r="FD22" s="11" t="str">
        <f>(COUNTA(FD4:FD19)-COUNTIF(FD4:FD19, "C"))/COUNTA(FD4:FD19)</f>
        <v>0</v>
      </c>
      <c r="FE22" s="11" t="str">
        <f>(COUNTA(FE4:FE19)-COUNTIF(FE4:FE19, "C"))/COUNTA(FE4:FE19)</f>
        <v>0</v>
      </c>
      <c r="FF22" s="11" t="str">
        <f>(COUNTA(FF4:FF19)-COUNTIF(FF4:FF19, "C"))/COUNTA(FF4:FF19)</f>
        <v>0</v>
      </c>
      <c r="FG22" s="11" t="str">
        <f>(COUNTA(FG4:FG19)-COUNTIF(FG4:FG19, "C"))/COUNTA(FG4:FG19)</f>
        <v>0</v>
      </c>
      <c r="FH22" s="11" t="str">
        <f>(COUNTA(FH4:FH19)-COUNTIF(FH4:FH19, "C"))/COUNTA(FH4:FH19)</f>
        <v>0</v>
      </c>
      <c r="FI22" s="11" t="str">
        <f>(COUNTA(FI4:FI19)-COUNTIF(FI4:FI19, "C"))/COUNTA(FI4:FI19)</f>
        <v>0</v>
      </c>
      <c r="FJ22" s="11" t="str">
        <f>(COUNTA(FJ4:FJ19)-COUNTIF(FJ4:FJ19, "C"))/COUNTA(FJ4:FJ19)</f>
        <v>0</v>
      </c>
      <c r="FK22" s="11" t="str">
        <f>(COUNTA(FK4:FK19)-COUNTIF(FK4:FK19, "C"))/COUNTA(FK4:FK19)</f>
        <v>0</v>
      </c>
      <c r="FL22" s="11" t="str">
        <f>(COUNTA(FL4:FL19)-COUNTIF(FL4:FL19, "C"))/COUNTA(FL4:FL19)</f>
        <v>0</v>
      </c>
      <c r="FM22" s="11" t="str">
        <f>(COUNTA(FM4:FM19)-COUNTIF(FM4:FM19, "C"))/COUNTA(FM4:FM19)</f>
        <v>0</v>
      </c>
      <c r="FN22" s="11" t="str">
        <f>(COUNTA(FN4:FN19)-COUNTIF(FN4:FN19, "C"))/COUNTA(FN4:FN19)</f>
        <v>0</v>
      </c>
      <c r="FO22" s="11" t="str">
        <f>(COUNTA(FO4:FO19)-COUNTIF(FO4:FO19, "C"))/COUNTA(FO4:FO19)</f>
        <v>0</v>
      </c>
      <c r="FP22" s="11" t="str">
        <f>(COUNTA(FP4:FP19)-COUNTIF(FP4:FP19, "C"))/COUNTA(FP4:FP19)</f>
        <v>0</v>
      </c>
      <c r="FQ22" s="11" t="str">
        <f>(COUNTA(FQ4:FQ19)-COUNTIF(FQ4:FQ19, "C"))/COUNTA(FQ4:FQ19)</f>
        <v>0</v>
      </c>
      <c r="FR22" s="11" t="str">
        <f>(COUNTA(FR4:FR19)-COUNTIF(FR4:FR19, "C"))/COUNTA(FR4:FR19)</f>
        <v>0</v>
      </c>
      <c r="FS22" s="11" t="str">
        <f>(COUNTA(FS4:FS19)-COUNTIF(FS4:FS19, "C"))/COUNTA(FS4:FS19)</f>
        <v>0</v>
      </c>
      <c r="FT22" s="11" t="str">
        <f>(COUNTA(FT4:FT19)-COUNTIF(FT4:FT19, "C"))/COUNTA(FT4:FT19)</f>
        <v>0</v>
      </c>
      <c r="FU22" s="11" t="str">
        <f>(COUNTA(FU4:FU19)-COUNTIF(FU4:FU19, "C"))/COUNTA(FU4:FU19)</f>
        <v>0</v>
      </c>
      <c r="FV22" s="11" t="str">
        <f>(COUNTA(FV4:FV19)-COUNTIF(FV4:FV19, "C"))/COUNTA(FV4:FV19)</f>
        <v>0</v>
      </c>
      <c r="FW22" s="11" t="str">
        <f>(COUNTA(FW4:FW19)-COUNTIF(FW4:FW19, "C"))/COUNTA(FW4:FW19)</f>
        <v>0</v>
      </c>
      <c r="FX22" s="11" t="str">
        <f>(COUNTA(FX4:FX19)-COUNTIF(FX4:FX19, "C"))/COUNTA(FX4:FX19)</f>
        <v>0</v>
      </c>
      <c r="FY22" s="11" t="str">
        <f>(COUNTA(FY4:FY19)-COUNTIF(FY4:FY19, "C"))/COUNTA(FY4:FY19)</f>
        <v>0</v>
      </c>
      <c r="FZ22" s="11"/>
      <c r="GA22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D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90">
      <c r="A1" s="2" t="s">
        <v>32</v>
      </c>
      <c r="B1" s="2" t="s">
        <v>32</v>
      </c>
      <c r="C1" s="3">
        <v>210039</v>
      </c>
      <c r="D1" s="3">
        <v>210054</v>
      </c>
      <c r="E1" s="3">
        <v>210062</v>
      </c>
      <c r="F1" s="3">
        <v>210070</v>
      </c>
      <c r="G1" s="3">
        <v>210104</v>
      </c>
      <c r="H1" s="3">
        <v>210112</v>
      </c>
      <c r="I1" s="3">
        <v>210195</v>
      </c>
      <c r="J1" s="3">
        <v>210252</v>
      </c>
      <c r="K1" s="3">
        <v>210260</v>
      </c>
      <c r="L1" s="3">
        <v>210286</v>
      </c>
      <c r="M1" s="3">
        <v>210294</v>
      </c>
      <c r="N1" s="3">
        <v>210310</v>
      </c>
      <c r="O1" s="3">
        <v>210336</v>
      </c>
      <c r="P1" s="3">
        <v>210344</v>
      </c>
      <c r="Q1" s="3">
        <v>210435</v>
      </c>
      <c r="R1" s="3">
        <v>210500</v>
      </c>
      <c r="S1" s="3">
        <v>210542</v>
      </c>
      <c r="T1" s="3">
        <v>210567</v>
      </c>
      <c r="U1" s="3">
        <v>210583</v>
      </c>
      <c r="V1" s="3">
        <v>210617</v>
      </c>
      <c r="W1" s="3">
        <v>210682</v>
      </c>
      <c r="X1" s="3">
        <v>210690</v>
      </c>
      <c r="Y1" s="3">
        <v>210708</v>
      </c>
      <c r="Z1" s="3">
        <v>210716</v>
      </c>
      <c r="AA1" s="3">
        <v>210765</v>
      </c>
      <c r="AB1" s="3">
        <v>210773</v>
      </c>
      <c r="AC1" s="3">
        <v>210781</v>
      </c>
      <c r="AD1" s="3">
        <v>210807</v>
      </c>
      <c r="AE1" s="3">
        <v>210815</v>
      </c>
      <c r="AF1" s="3">
        <v>210831</v>
      </c>
      <c r="AG1" s="3">
        <v>210864</v>
      </c>
      <c r="AH1" s="3">
        <v>210898</v>
      </c>
      <c r="AI1" s="3">
        <v>210930</v>
      </c>
      <c r="AJ1" s="3">
        <v>210955</v>
      </c>
      <c r="AK1" s="3">
        <v>211003</v>
      </c>
      <c r="AL1" s="3">
        <v>211045</v>
      </c>
      <c r="AM1" s="3">
        <v>211060</v>
      </c>
      <c r="AN1" s="3">
        <v>211078</v>
      </c>
      <c r="AO1" s="3">
        <v>211086</v>
      </c>
      <c r="AP1" s="3">
        <v>211094</v>
      </c>
      <c r="AQ1" s="3">
        <v>211102</v>
      </c>
      <c r="AR1" s="3">
        <v>211136</v>
      </c>
      <c r="AS1" s="3">
        <v>211144</v>
      </c>
      <c r="AT1" s="3">
        <v>211151</v>
      </c>
      <c r="AU1" s="3">
        <v>211201</v>
      </c>
      <c r="AV1" s="3">
        <v>211300</v>
      </c>
      <c r="AW1" s="3">
        <v>211326</v>
      </c>
      <c r="AX1" s="3">
        <v>211342</v>
      </c>
      <c r="AY1" s="3">
        <v>211375</v>
      </c>
      <c r="AZ1" s="3">
        <v>211383</v>
      </c>
      <c r="BA1" s="3">
        <v>211391</v>
      </c>
      <c r="BB1" s="3">
        <v>211425</v>
      </c>
      <c r="BC1" s="3">
        <v>211441</v>
      </c>
      <c r="BD1" s="3">
        <v>211466</v>
      </c>
      <c r="BE1" s="3">
        <v>211532</v>
      </c>
      <c r="BF1" s="3">
        <v>211565</v>
      </c>
      <c r="BG1" s="3">
        <v>211581</v>
      </c>
      <c r="BH1" s="3">
        <v>211599</v>
      </c>
      <c r="BI1" s="3">
        <v>211664</v>
      </c>
      <c r="BJ1" s="3">
        <v>211680</v>
      </c>
      <c r="BK1" s="3">
        <v>211714</v>
      </c>
      <c r="BL1" s="3">
        <v>211722</v>
      </c>
      <c r="BM1" s="3">
        <v>211755</v>
      </c>
      <c r="BN1" s="3">
        <v>211813</v>
      </c>
      <c r="BO1" s="3">
        <v>211839</v>
      </c>
      <c r="BP1" s="3">
        <v>211847</v>
      </c>
      <c r="BQ1" s="3">
        <v>211854</v>
      </c>
      <c r="BR1" s="3">
        <v>211920</v>
      </c>
      <c r="BS1" s="3">
        <v>211946</v>
      </c>
      <c r="BT1" s="3">
        <v>211961</v>
      </c>
      <c r="BU1" s="3">
        <v>212001</v>
      </c>
      <c r="BV1" s="3">
        <v>212100</v>
      </c>
      <c r="BW1" s="3">
        <v>212126</v>
      </c>
      <c r="BX1" s="3">
        <v>212134</v>
      </c>
      <c r="BY1" s="3">
        <v>212142</v>
      </c>
      <c r="BZ1" s="3">
        <v>212191</v>
      </c>
      <c r="CA1" s="3">
        <v>212233</v>
      </c>
      <c r="CB1" s="3">
        <v>212282</v>
      </c>
      <c r="CC1" s="3">
        <v>212316</v>
      </c>
      <c r="CD1" s="3">
        <v>212357</v>
      </c>
      <c r="CE1" s="3">
        <v>212472</v>
      </c>
      <c r="CF1" s="3">
        <v>212514</v>
      </c>
      <c r="CG1" s="3">
        <v>212555</v>
      </c>
      <c r="CH1" s="3">
        <v>212571</v>
      </c>
      <c r="CI1" s="3">
        <v>212654</v>
      </c>
      <c r="CJ1" s="3">
        <v>212688</v>
      </c>
      <c r="CK1" s="3">
        <v>212738</v>
      </c>
      <c r="CL1" s="3">
        <v>212787</v>
      </c>
      <c r="CM1" s="3">
        <v>212803</v>
      </c>
      <c r="CN1" s="3">
        <v>212852</v>
      </c>
      <c r="CO1" s="3">
        <v>212886</v>
      </c>
      <c r="CP1" s="3">
        <v>212902</v>
      </c>
      <c r="CQ1" s="3">
        <v>212936</v>
      </c>
      <c r="CR1" s="3">
        <v>212951</v>
      </c>
      <c r="CS1" s="3">
        <v>213009</v>
      </c>
      <c r="CT1" s="3">
        <v>213033</v>
      </c>
      <c r="CU1" s="3">
        <v>213058</v>
      </c>
      <c r="CV1" s="3">
        <v>213090</v>
      </c>
      <c r="CW1" s="3">
        <v>213108</v>
      </c>
      <c r="CX1" s="3">
        <v>213140</v>
      </c>
      <c r="CY1" s="3">
        <v>213165</v>
      </c>
      <c r="CZ1" s="3">
        <v>213215</v>
      </c>
      <c r="DA1" s="3">
        <v>213223</v>
      </c>
      <c r="DB1" s="3">
        <v>213231</v>
      </c>
      <c r="DC1" s="3">
        <v>213249</v>
      </c>
      <c r="DD1" s="3">
        <v>213256</v>
      </c>
      <c r="DE1" s="3">
        <v>213264</v>
      </c>
      <c r="DF1" s="3">
        <v>213272</v>
      </c>
      <c r="DG1" s="3">
        <v>213280</v>
      </c>
      <c r="DH1" s="3">
        <v>213298</v>
      </c>
      <c r="DI1" s="3">
        <v>213306</v>
      </c>
      <c r="DJ1" s="3">
        <v>213314</v>
      </c>
      <c r="DK1" s="3">
        <v>213322</v>
      </c>
      <c r="DL1" s="3">
        <v>213330</v>
      </c>
      <c r="DM1" s="3">
        <v>213348</v>
      </c>
      <c r="DN1" s="3">
        <v>213355</v>
      </c>
      <c r="DO1" s="3">
        <v>213371</v>
      </c>
      <c r="DP1" s="3">
        <v>213389</v>
      </c>
      <c r="DQ1" s="3">
        <v>213405</v>
      </c>
      <c r="DR1" s="3">
        <v>213421</v>
      </c>
      <c r="DS1" s="3">
        <v>213454</v>
      </c>
      <c r="DT1" s="3">
        <v>213462</v>
      </c>
      <c r="DU1" s="3">
        <v>213496</v>
      </c>
      <c r="DV1" s="3">
        <v>213504</v>
      </c>
      <c r="DW1" s="3">
        <v>213512</v>
      </c>
      <c r="DX1" s="3">
        <v>213538</v>
      </c>
      <c r="DY1" s="3">
        <v>213546</v>
      </c>
      <c r="DZ1" s="3">
        <v>213553</v>
      </c>
      <c r="EA1" s="3">
        <v>213579</v>
      </c>
      <c r="EB1" s="3">
        <v>213587</v>
      </c>
      <c r="EC1" s="3">
        <v>213611</v>
      </c>
      <c r="ED1" s="3">
        <v>213629</v>
      </c>
      <c r="EE1" s="3">
        <v>213637</v>
      </c>
      <c r="EF1" s="3">
        <v>213645</v>
      </c>
      <c r="EG1" s="3">
        <v>213652</v>
      </c>
      <c r="EH1" s="3">
        <v>213660</v>
      </c>
      <c r="EI1" s="3">
        <v>213678</v>
      </c>
      <c r="EJ1" s="3">
        <v>213686</v>
      </c>
      <c r="EK1" s="3">
        <v>213694</v>
      </c>
      <c r="EL1" s="3">
        <v>213702</v>
      </c>
      <c r="EM1" s="3">
        <v>213710</v>
      </c>
      <c r="EN1" s="3">
        <v>213728</v>
      </c>
      <c r="EO1" s="3">
        <v>213751</v>
      </c>
      <c r="EP1" s="3">
        <v>213777</v>
      </c>
      <c r="EQ1" s="3">
        <v>213793</v>
      </c>
      <c r="ER1" s="3">
        <v>213801</v>
      </c>
      <c r="ES1" s="3">
        <v>213819</v>
      </c>
      <c r="ET1" s="3">
        <v>213827</v>
      </c>
      <c r="EU1" s="3">
        <v>213850</v>
      </c>
      <c r="EV1" s="3">
        <v>213868</v>
      </c>
      <c r="EW1" s="3">
        <v>213876</v>
      </c>
      <c r="EX1" s="3">
        <v>213892</v>
      </c>
      <c r="EY1" s="3">
        <v>213959</v>
      </c>
      <c r="EZ1" s="3">
        <v>213967</v>
      </c>
      <c r="FA1" s="3">
        <v>213975</v>
      </c>
      <c r="FB1" s="3">
        <v>213983</v>
      </c>
      <c r="FC1" s="3">
        <v>213991</v>
      </c>
      <c r="FD1" s="3">
        <v>214049</v>
      </c>
      <c r="FE1" s="3">
        <v>214056</v>
      </c>
      <c r="FF1" s="3">
        <v>214064</v>
      </c>
      <c r="FG1" s="3">
        <v>214106</v>
      </c>
      <c r="FH1" s="3">
        <v>214114</v>
      </c>
      <c r="FI1" s="3">
        <v>214130</v>
      </c>
      <c r="FJ1" s="3">
        <v>214148</v>
      </c>
      <c r="FK1" s="3">
        <v>214163</v>
      </c>
      <c r="FL1" s="3">
        <v>214205</v>
      </c>
      <c r="FM1" s="3">
        <v>214213</v>
      </c>
      <c r="FN1" s="3">
        <v>214239</v>
      </c>
      <c r="FO1" s="3">
        <v>214247</v>
      </c>
      <c r="FP1" s="3">
        <v>214254</v>
      </c>
      <c r="FQ1" s="3">
        <v>214262</v>
      </c>
      <c r="FR1" s="3">
        <v>214288</v>
      </c>
      <c r="FS1" s="3">
        <v>214296</v>
      </c>
      <c r="FT1" s="3">
        <v>214312</v>
      </c>
      <c r="FU1" s="3">
        <v>214320</v>
      </c>
      <c r="FV1" s="3">
        <v>214346</v>
      </c>
      <c r="FW1" s="3">
        <v>214353</v>
      </c>
      <c r="FX1" s="3">
        <v>214379</v>
      </c>
      <c r="FY1" s="3">
        <v>214395</v>
      </c>
      <c r="FZ1" s="3">
        <v>214403</v>
      </c>
      <c r="GA1" s="3">
        <v>214411</v>
      </c>
      <c r="GB1" s="3">
        <v>214429</v>
      </c>
      <c r="GC1" s="3">
        <v>214437</v>
      </c>
      <c r="GD1" s="3">
        <v>214445</v>
      </c>
      <c r="GE1" s="3">
        <v>214452</v>
      </c>
      <c r="GF1" s="3">
        <v>214460</v>
      </c>
      <c r="GG1" s="3">
        <v>214486</v>
      </c>
      <c r="GH1" s="3">
        <v>214494</v>
      </c>
      <c r="GI1" s="3">
        <v>214510</v>
      </c>
      <c r="GJ1" s="3">
        <v>214528</v>
      </c>
      <c r="GK1" s="3">
        <v>214536</v>
      </c>
      <c r="GL1" s="3">
        <v>214544</v>
      </c>
      <c r="GM1" s="3">
        <v>214551</v>
      </c>
      <c r="GN1" s="3">
        <v>214593</v>
      </c>
      <c r="GO1" s="3">
        <v>214601</v>
      </c>
      <c r="GP1" s="3">
        <v>214619</v>
      </c>
      <c r="GQ1" s="3">
        <v>214643</v>
      </c>
      <c r="GR1" s="3">
        <v>214650</v>
      </c>
      <c r="GS1" s="3">
        <v>214668</v>
      </c>
      <c r="GT1" s="3">
        <v>214692</v>
      </c>
      <c r="GU1" s="3">
        <v>214718</v>
      </c>
      <c r="GV1" s="3">
        <v>214726</v>
      </c>
      <c r="GW1" s="3">
        <v>214734</v>
      </c>
      <c r="GX1" s="3">
        <v>214742</v>
      </c>
      <c r="GY1" s="3">
        <v>214759</v>
      </c>
      <c r="GZ1" s="3">
        <v>214767</v>
      </c>
      <c r="HA1" s="3">
        <v>214775</v>
      </c>
      <c r="HB1" s="3">
        <v>214783</v>
      </c>
      <c r="HC1" s="3">
        <v>214791</v>
      </c>
      <c r="HD1" s="3">
        <v>214825</v>
      </c>
      <c r="HE1" s="3">
        <v>214833</v>
      </c>
      <c r="HF1" s="3">
        <v>214841</v>
      </c>
      <c r="HG1" s="3">
        <v>214858</v>
      </c>
      <c r="HH1" s="3">
        <v>214866</v>
      </c>
      <c r="HI1" s="3">
        <v>214874</v>
      </c>
      <c r="HJ1" s="3">
        <v>214890</v>
      </c>
      <c r="HK1" s="3">
        <v>214908</v>
      </c>
      <c r="HL1" s="3">
        <v>214924</v>
      </c>
      <c r="HM1" s="3">
        <v>214932</v>
      </c>
      <c r="HN1" s="3">
        <v>214940</v>
      </c>
      <c r="HO1" s="3">
        <v>214957</v>
      </c>
      <c r="HP1" s="3">
        <v>214965</v>
      </c>
      <c r="HQ1" s="3">
        <v>214999</v>
      </c>
      <c r="HR1" s="3">
        <v>215012</v>
      </c>
      <c r="HS1" s="3">
        <v>215020</v>
      </c>
      <c r="HT1" s="3">
        <v>215061</v>
      </c>
      <c r="HU1" s="3">
        <v>215087</v>
      </c>
      <c r="HV1" s="3">
        <v>215095</v>
      </c>
      <c r="HW1" s="3">
        <v>215103</v>
      </c>
      <c r="HX1" s="3">
        <v>215111</v>
      </c>
      <c r="HY1" s="3">
        <v>215129</v>
      </c>
      <c r="HZ1" s="3">
        <v>215160</v>
      </c>
      <c r="IA1" s="3">
        <v>215178</v>
      </c>
      <c r="IB1" s="3">
        <v>215186</v>
      </c>
      <c r="IC1" s="3">
        <v>215194</v>
      </c>
      <c r="ID1" s="3">
        <v>215202</v>
      </c>
      <c r="IE1" s="3">
        <v>215210</v>
      </c>
      <c r="IF1" s="3">
        <v>215228</v>
      </c>
      <c r="IG1" s="3">
        <v>215236</v>
      </c>
      <c r="IH1" s="3">
        <v>215244</v>
      </c>
      <c r="II1" s="3">
        <v>215251</v>
      </c>
      <c r="IJ1" s="3">
        <v>215269</v>
      </c>
      <c r="IK1" s="3">
        <v>215277</v>
      </c>
      <c r="IL1" s="3">
        <v>215293</v>
      </c>
      <c r="IM1" s="3">
        <v>215301</v>
      </c>
      <c r="IN1" s="3">
        <v>215319</v>
      </c>
      <c r="IO1" s="3">
        <v>215335</v>
      </c>
      <c r="IP1" s="3">
        <v>215343</v>
      </c>
      <c r="IQ1" s="3">
        <v>215350</v>
      </c>
      <c r="IR1" s="3">
        <v>215368</v>
      </c>
      <c r="IS1" s="3">
        <v>215376</v>
      </c>
      <c r="IT1" s="3">
        <v>215384</v>
      </c>
      <c r="IU1" s="3">
        <v>215392</v>
      </c>
      <c r="IV1" s="3">
        <v>215400</v>
      </c>
      <c r="IW1" s="3">
        <v>215418</v>
      </c>
      <c r="IX1" s="3">
        <v>215426</v>
      </c>
      <c r="IY1" s="3">
        <v>215434</v>
      </c>
      <c r="IZ1" s="3">
        <v>215442</v>
      </c>
      <c r="JA1" s="3">
        <v>215459</v>
      </c>
      <c r="JB1" s="3">
        <v>215475</v>
      </c>
      <c r="JC1" s="3">
        <v>215483</v>
      </c>
      <c r="JD1" s="3">
        <v>215491</v>
      </c>
      <c r="JE1" s="3">
        <v>215509</v>
      </c>
      <c r="JF1" s="3">
        <v>215525</v>
      </c>
      <c r="JG1" s="3">
        <v>215541</v>
      </c>
      <c r="JH1" s="3">
        <v>215558</v>
      </c>
      <c r="JI1" s="3">
        <v>215566</v>
      </c>
      <c r="JJ1" s="3">
        <v>215574</v>
      </c>
      <c r="JK1" s="3">
        <v>215582</v>
      </c>
      <c r="JL1" s="3">
        <v>215590</v>
      </c>
      <c r="JM1" s="3">
        <v>215608</v>
      </c>
      <c r="JN1" s="3">
        <v>215616</v>
      </c>
      <c r="JO1" s="3">
        <v>215624</v>
      </c>
      <c r="JP1" s="3">
        <v>215632</v>
      </c>
      <c r="JQ1" s="3">
        <v>215657</v>
      </c>
      <c r="JR1" s="3">
        <v>215665</v>
      </c>
      <c r="JS1" s="3">
        <v>215673</v>
      </c>
      <c r="JT1" s="3">
        <v>215681</v>
      </c>
      <c r="JU1" s="3">
        <v>215715</v>
      </c>
      <c r="JV1" s="3">
        <v>215731</v>
      </c>
      <c r="JW1" s="3">
        <v>215749</v>
      </c>
      <c r="JX1" s="3">
        <v>215756</v>
      </c>
      <c r="JY1" s="3">
        <v>215772</v>
      </c>
      <c r="JZ1" s="3">
        <v>215798</v>
      </c>
      <c r="KA1" s="3">
        <v>215814</v>
      </c>
      <c r="KB1" s="3">
        <v>215863</v>
      </c>
      <c r="KD1" s="2" t="s">
        <v>365</v>
      </c>
    </row>
    <row r="2" spans="1:290">
      <c r="A2" s="2" t="s">
        <v>366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1</v>
      </c>
      <c r="BY2" s="2">
        <v>0</v>
      </c>
      <c r="BZ2" s="2">
        <v>0</v>
      </c>
      <c r="CA2" s="2">
        <v>0</v>
      </c>
      <c r="CB2" s="2">
        <v>0</v>
      </c>
      <c r="CC2" s="2">
        <v>1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1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1</v>
      </c>
      <c r="DR2" s="2">
        <v>0</v>
      </c>
      <c r="DS2" s="2">
        <v>0</v>
      </c>
      <c r="DT2" s="2">
        <v>0</v>
      </c>
      <c r="DU2" s="2">
        <v>0</v>
      </c>
      <c r="DV2" s="2">
        <v>1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1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0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1</v>
      </c>
      <c r="KD2" s="2" t="str">
        <f>SUM(C2:KB2)</f>
        <v>0</v>
      </c>
    </row>
    <row r="3" spans="1:29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D3" s="2" t="s">
        <v>367</v>
      </c>
    </row>
    <row r="4" spans="1:290">
      <c r="A4" s="8" t="s">
        <v>34</v>
      </c>
      <c r="B4" s="5" t="s">
        <v>5</v>
      </c>
      <c r="BX4" s="1" t="s">
        <v>368</v>
      </c>
      <c r="CC4" s="1" t="s">
        <v>370</v>
      </c>
      <c r="CM4" s="1" t="s">
        <v>368</v>
      </c>
      <c r="DQ4" s="1" t="s">
        <v>368</v>
      </c>
      <c r="DV4" s="1" t="s">
        <v>369</v>
      </c>
      <c r="GK4" s="1" t="s">
        <v>369</v>
      </c>
      <c r="KB4" s="1" t="s">
        <v>368</v>
      </c>
      <c r="KD4" s="10" t="str">
        <f>(COUNTA(C4:KB4)-COUNTIF(C4:KB4, "C"))/COUNTA(C4:KB4)</f>
        <v>0</v>
      </c>
    </row>
    <row r="5" spans="1:290">
      <c r="A5" s="8" t="s">
        <v>35</v>
      </c>
      <c r="B5" s="5" t="s">
        <v>6</v>
      </c>
      <c r="BX5" s="1" t="s">
        <v>368</v>
      </c>
      <c r="CC5" s="1" t="s">
        <v>369</v>
      </c>
      <c r="CM5" s="1" t="s">
        <v>368</v>
      </c>
      <c r="DQ5" s="1" t="s">
        <v>368</v>
      </c>
      <c r="DV5" s="1" t="s">
        <v>369</v>
      </c>
      <c r="GK5" s="1" t="s">
        <v>369</v>
      </c>
      <c r="KB5" s="1" t="s">
        <v>368</v>
      </c>
      <c r="KD5" s="10" t="str">
        <f>(COUNTA(C5:KB5)-COUNTIF(C5:KB5, "C"))/COUNTA(C5:KB5)</f>
        <v>0</v>
      </c>
    </row>
    <row r="6" spans="1:290">
      <c r="A6" s="8" t="s">
        <v>36</v>
      </c>
      <c r="B6" s="5" t="s">
        <v>7</v>
      </c>
      <c r="BX6" s="1" t="s">
        <v>368</v>
      </c>
      <c r="CC6" s="1" t="s">
        <v>369</v>
      </c>
      <c r="CM6" s="1" t="s">
        <v>368</v>
      </c>
      <c r="DQ6" s="1" t="s">
        <v>368</v>
      </c>
      <c r="DV6" s="1" t="s">
        <v>369</v>
      </c>
      <c r="GK6" s="1" t="s">
        <v>368</v>
      </c>
      <c r="KB6" s="1" t="s">
        <v>368</v>
      </c>
      <c r="KD6" s="10" t="str">
        <f>(COUNTA(C6:KB6)-COUNTIF(C6:KB6, "C"))/COUNTA(C6:KB6)</f>
        <v>0</v>
      </c>
    </row>
    <row r="7" spans="1:290">
      <c r="A7" s="8" t="s">
        <v>37</v>
      </c>
      <c r="B7" s="5" t="s">
        <v>8</v>
      </c>
      <c r="BX7" s="1" t="s">
        <v>369</v>
      </c>
      <c r="CC7" s="1" t="s">
        <v>369</v>
      </c>
      <c r="CM7" s="1" t="s">
        <v>368</v>
      </c>
      <c r="DQ7" s="1" t="s">
        <v>368</v>
      </c>
      <c r="DV7" s="1" t="s">
        <v>369</v>
      </c>
      <c r="GK7" s="1" t="s">
        <v>369</v>
      </c>
      <c r="KB7" s="1" t="s">
        <v>368</v>
      </c>
      <c r="KD7" s="10" t="str">
        <f>(COUNTA(C7:KB7)-COUNTIF(C7:KB7, "C"))/COUNTA(C7:KB7)</f>
        <v>0</v>
      </c>
    </row>
    <row r="8" spans="1:290">
      <c r="A8" s="8" t="s">
        <v>38</v>
      </c>
      <c r="B8" s="5" t="s">
        <v>9</v>
      </c>
      <c r="BX8" s="1" t="s">
        <v>370</v>
      </c>
      <c r="CC8" s="1" t="s">
        <v>370</v>
      </c>
      <c r="CM8" s="1" t="s">
        <v>368</v>
      </c>
      <c r="DQ8" s="1" t="s">
        <v>368</v>
      </c>
      <c r="DV8" s="1" t="s">
        <v>369</v>
      </c>
      <c r="GK8" s="1" t="s">
        <v>368</v>
      </c>
      <c r="KB8" s="1" t="s">
        <v>369</v>
      </c>
      <c r="KD8" s="10" t="str">
        <f>(COUNTA(C8:KB8)-COUNTIF(C8:KB8, "C"))/COUNTA(C8:KB8)</f>
        <v>0</v>
      </c>
    </row>
    <row r="9" spans="1:290">
      <c r="A9" s="8" t="s">
        <v>39</v>
      </c>
      <c r="B9" s="5" t="s">
        <v>12</v>
      </c>
      <c r="BX9" s="1" t="s">
        <v>370</v>
      </c>
      <c r="CC9" s="1" t="s">
        <v>370</v>
      </c>
      <c r="CM9" s="1" t="s">
        <v>368</v>
      </c>
      <c r="DQ9" s="1" t="s">
        <v>370</v>
      </c>
      <c r="DV9" s="1" t="s">
        <v>369</v>
      </c>
      <c r="GK9" s="1" t="s">
        <v>370</v>
      </c>
      <c r="KB9" s="1" t="s">
        <v>370</v>
      </c>
      <c r="KD9" s="10" t="str">
        <f>(COUNTA(C9:KB9)-COUNTIF(C9:KB9, "C"))/COUNTA(C9:KB9)</f>
        <v>0</v>
      </c>
    </row>
    <row r="10" spans="1:290">
      <c r="A10" s="8" t="s">
        <v>40</v>
      </c>
      <c r="B10" s="5" t="s">
        <v>13</v>
      </c>
      <c r="BX10" s="1" t="s">
        <v>370</v>
      </c>
      <c r="CC10" s="1" t="s">
        <v>370</v>
      </c>
      <c r="CM10" s="1" t="s">
        <v>369</v>
      </c>
      <c r="DQ10" s="1" t="s">
        <v>370</v>
      </c>
      <c r="DV10" s="1" t="s">
        <v>369</v>
      </c>
      <c r="GK10" s="1" t="s">
        <v>369</v>
      </c>
      <c r="KB10" s="1" t="s">
        <v>370</v>
      </c>
      <c r="KD10" s="10" t="str">
        <f>(COUNTA(C10:KB10)-COUNTIF(C10:KB10, "C"))/COUNTA(C10:KB10)</f>
        <v>0</v>
      </c>
    </row>
    <row r="11" spans="1:290">
      <c r="A11" s="8" t="s">
        <v>41</v>
      </c>
      <c r="B11" s="5" t="s">
        <v>14</v>
      </c>
      <c r="BX11" s="1" t="s">
        <v>370</v>
      </c>
      <c r="CC11" s="1" t="s">
        <v>370</v>
      </c>
      <c r="CM11" s="1" t="s">
        <v>368</v>
      </c>
      <c r="DQ11" s="1" t="s">
        <v>370</v>
      </c>
      <c r="DV11" s="1" t="s">
        <v>368</v>
      </c>
      <c r="GK11" s="1" t="s">
        <v>368</v>
      </c>
      <c r="KB11" s="1" t="s">
        <v>370</v>
      </c>
      <c r="KD11" s="10" t="str">
        <f>(COUNTA(C11:KB11)-COUNTIF(C11:KB11, "C"))/COUNTA(C11:KB11)</f>
        <v>0</v>
      </c>
    </row>
    <row r="12" spans="1:290">
      <c r="A12" s="8" t="s">
        <v>42</v>
      </c>
      <c r="B12" s="5" t="s">
        <v>15</v>
      </c>
      <c r="BX12" s="1" t="s">
        <v>370</v>
      </c>
      <c r="CC12" s="1" t="s">
        <v>370</v>
      </c>
      <c r="CM12" s="1" t="s">
        <v>368</v>
      </c>
      <c r="DQ12" s="1" t="s">
        <v>370</v>
      </c>
      <c r="DV12" s="1" t="s">
        <v>368</v>
      </c>
      <c r="GK12" s="1" t="s">
        <v>370</v>
      </c>
      <c r="KB12" s="1" t="s">
        <v>370</v>
      </c>
      <c r="KD12" s="10" t="str">
        <f>(COUNTA(C12:KB12)-COUNTIF(C12:KB12, "C"))/COUNTA(C12:KB12)</f>
        <v>0</v>
      </c>
    </row>
    <row r="13" spans="1:290">
      <c r="A13" s="8" t="s">
        <v>43</v>
      </c>
      <c r="B13" s="5" t="s">
        <v>17</v>
      </c>
      <c r="BX13" s="1" t="s">
        <v>370</v>
      </c>
      <c r="CC13" s="1" t="s">
        <v>370</v>
      </c>
      <c r="CM13" s="1" t="s">
        <v>368</v>
      </c>
      <c r="DQ13" s="1" t="s">
        <v>370</v>
      </c>
      <c r="DV13" s="1" t="s">
        <v>369</v>
      </c>
      <c r="GK13" s="1" t="s">
        <v>370</v>
      </c>
      <c r="KB13" s="1" t="s">
        <v>370</v>
      </c>
      <c r="KD13" s="10" t="str">
        <f>(COUNTA(C13:KB13)-COUNTIF(C13:KB13, "C"))/COUNTA(C13:KB13)</f>
        <v>0</v>
      </c>
    </row>
    <row r="14" spans="1:290">
      <c r="A14" s="8" t="s">
        <v>44</v>
      </c>
      <c r="B14" s="5" t="s">
        <v>18</v>
      </c>
      <c r="BX14" s="1" t="s">
        <v>370</v>
      </c>
      <c r="CC14" s="1" t="s">
        <v>370</v>
      </c>
      <c r="CM14" s="1" t="s">
        <v>368</v>
      </c>
      <c r="DQ14" s="1" t="s">
        <v>370</v>
      </c>
      <c r="DV14" s="1" t="s">
        <v>369</v>
      </c>
      <c r="GK14" s="1" t="s">
        <v>370</v>
      </c>
      <c r="KB14" s="1" t="s">
        <v>370</v>
      </c>
      <c r="KD14" s="10" t="str">
        <f>(COUNTA(C14:KB14)-COUNTIF(C14:KB14, "C"))/COUNTA(C14:KB14)</f>
        <v>0</v>
      </c>
    </row>
    <row r="15" spans="1:290">
      <c r="A15" s="8" t="s">
        <v>45</v>
      </c>
      <c r="B15" s="5" t="s">
        <v>19</v>
      </c>
      <c r="BX15" s="1" t="s">
        <v>370</v>
      </c>
      <c r="CC15" s="1" t="s">
        <v>370</v>
      </c>
      <c r="CM15" s="1" t="s">
        <v>368</v>
      </c>
      <c r="DQ15" s="1" t="s">
        <v>370</v>
      </c>
      <c r="DV15" s="1" t="s">
        <v>369</v>
      </c>
      <c r="GK15" s="1" t="s">
        <v>368</v>
      </c>
      <c r="KB15" s="1" t="s">
        <v>370</v>
      </c>
      <c r="KD15" s="10" t="str">
        <f>(COUNTA(C15:KB15)-COUNTIF(C15:KB15, "C"))/COUNTA(C15:KB15)</f>
        <v>0</v>
      </c>
    </row>
    <row r="16" spans="1:290">
      <c r="KD16" s="11"/>
    </row>
    <row r="17" spans="1:290">
      <c r="B17" s="9" t="s">
        <v>371</v>
      </c>
      <c r="C17" s="12" t="str">
        <f>COUNTA(C4:C15)-COUNTIF(C4:C15, "C")</f>
        <v>0</v>
      </c>
      <c r="D17" s="12" t="str">
        <f>COUNTA(D4:D15)-COUNTIF(D4:D15, "C")</f>
        <v>0</v>
      </c>
      <c r="E17" s="12" t="str">
        <f>COUNTA(E4:E15)-COUNTIF(E4:E15, "C")</f>
        <v>0</v>
      </c>
      <c r="F17" s="12" t="str">
        <f>COUNTA(F4:F15)-COUNTIF(F4:F15, "C")</f>
        <v>0</v>
      </c>
      <c r="G17" s="12" t="str">
        <f>COUNTA(G4:G15)-COUNTIF(G4:G15, "C")</f>
        <v>0</v>
      </c>
      <c r="H17" s="12" t="str">
        <f>COUNTA(H4:H15)-COUNTIF(H4:H15, "C")</f>
        <v>0</v>
      </c>
      <c r="I17" s="12" t="str">
        <f>COUNTA(I4:I15)-COUNTIF(I4:I15, "C")</f>
        <v>0</v>
      </c>
      <c r="J17" s="12" t="str">
        <f>COUNTA(J4:J15)-COUNTIF(J4:J15, "C")</f>
        <v>0</v>
      </c>
      <c r="K17" s="12" t="str">
        <f>COUNTA(K4:K15)-COUNTIF(K4:K15, "C")</f>
        <v>0</v>
      </c>
      <c r="L17" s="12" t="str">
        <f>COUNTA(L4:L15)-COUNTIF(L4:L15, "C")</f>
        <v>0</v>
      </c>
      <c r="M17" s="12" t="str">
        <f>COUNTA(M4:M15)-COUNTIF(M4:M15, "C")</f>
        <v>0</v>
      </c>
      <c r="N17" s="12" t="str">
        <f>COUNTA(N4:N15)-COUNTIF(N4:N15, "C")</f>
        <v>0</v>
      </c>
      <c r="O17" s="12" t="str">
        <f>COUNTA(O4:O15)-COUNTIF(O4:O15, "C")</f>
        <v>0</v>
      </c>
      <c r="P17" s="12" t="str">
        <f>COUNTA(P4:P15)-COUNTIF(P4:P15, "C")</f>
        <v>0</v>
      </c>
      <c r="Q17" s="12" t="str">
        <f>COUNTA(Q4:Q15)-COUNTIF(Q4:Q15, "C")</f>
        <v>0</v>
      </c>
      <c r="R17" s="12" t="str">
        <f>COUNTA(R4:R15)-COUNTIF(R4:R15, "C")</f>
        <v>0</v>
      </c>
      <c r="S17" s="12" t="str">
        <f>COUNTA(S4:S15)-COUNTIF(S4:S15, "C")</f>
        <v>0</v>
      </c>
      <c r="T17" s="12" t="str">
        <f>COUNTA(T4:T15)-COUNTIF(T4:T15, "C")</f>
        <v>0</v>
      </c>
      <c r="U17" s="12" t="str">
        <f>COUNTA(U4:U15)-COUNTIF(U4:U15, "C")</f>
        <v>0</v>
      </c>
      <c r="V17" s="12" t="str">
        <f>COUNTA(V4:V15)-COUNTIF(V4:V15, "C")</f>
        <v>0</v>
      </c>
      <c r="W17" s="12" t="str">
        <f>COUNTA(W4:W15)-COUNTIF(W4:W15, "C")</f>
        <v>0</v>
      </c>
      <c r="X17" s="12" t="str">
        <f>COUNTA(X4:X15)-COUNTIF(X4:X15, "C")</f>
        <v>0</v>
      </c>
      <c r="Y17" s="12" t="str">
        <f>COUNTA(Y4:Y15)-COUNTIF(Y4:Y15, "C")</f>
        <v>0</v>
      </c>
      <c r="Z17" s="12" t="str">
        <f>COUNTA(Z4:Z15)-COUNTIF(Z4:Z15, "C")</f>
        <v>0</v>
      </c>
      <c r="AA17" s="12" t="str">
        <f>COUNTA(AA4:AA15)-COUNTIF(AA4:AA15, "C")</f>
        <v>0</v>
      </c>
      <c r="AB17" s="12" t="str">
        <f>COUNTA(AB4:AB15)-COUNTIF(AB4:AB15, "C")</f>
        <v>0</v>
      </c>
      <c r="AC17" s="12" t="str">
        <f>COUNTA(AC4:AC15)-COUNTIF(AC4:AC15, "C")</f>
        <v>0</v>
      </c>
      <c r="AD17" s="12" t="str">
        <f>COUNTA(AD4:AD15)-COUNTIF(AD4:AD15, "C")</f>
        <v>0</v>
      </c>
      <c r="AE17" s="12" t="str">
        <f>COUNTA(AE4:AE15)-COUNTIF(AE4:AE15, "C")</f>
        <v>0</v>
      </c>
      <c r="AF17" s="12" t="str">
        <f>COUNTA(AF4:AF15)-COUNTIF(AF4:AF15, "C")</f>
        <v>0</v>
      </c>
      <c r="AG17" s="12" t="str">
        <f>COUNTA(AG4:AG15)-COUNTIF(AG4:AG15, "C")</f>
        <v>0</v>
      </c>
      <c r="AH17" s="12" t="str">
        <f>COUNTA(AH4:AH15)-COUNTIF(AH4:AH15, "C")</f>
        <v>0</v>
      </c>
      <c r="AI17" s="12" t="str">
        <f>COUNTA(AI4:AI15)-COUNTIF(AI4:AI15, "C")</f>
        <v>0</v>
      </c>
      <c r="AJ17" s="12" t="str">
        <f>COUNTA(AJ4:AJ15)-COUNTIF(AJ4:AJ15, "C")</f>
        <v>0</v>
      </c>
      <c r="AK17" s="12" t="str">
        <f>COUNTA(AK4:AK15)-COUNTIF(AK4:AK15, "C")</f>
        <v>0</v>
      </c>
      <c r="AL17" s="12" t="str">
        <f>COUNTA(AL4:AL15)-COUNTIF(AL4:AL15, "C")</f>
        <v>0</v>
      </c>
      <c r="AM17" s="12" t="str">
        <f>COUNTA(AM4:AM15)-COUNTIF(AM4:AM15, "C")</f>
        <v>0</v>
      </c>
      <c r="AN17" s="12" t="str">
        <f>COUNTA(AN4:AN15)-COUNTIF(AN4:AN15, "C")</f>
        <v>0</v>
      </c>
      <c r="AO17" s="12" t="str">
        <f>COUNTA(AO4:AO15)-COUNTIF(AO4:AO15, "C")</f>
        <v>0</v>
      </c>
      <c r="AP17" s="12" t="str">
        <f>COUNTA(AP4:AP15)-COUNTIF(AP4:AP15, "C")</f>
        <v>0</v>
      </c>
      <c r="AQ17" s="12" t="str">
        <f>COUNTA(AQ4:AQ15)-COUNTIF(AQ4:AQ15, "C")</f>
        <v>0</v>
      </c>
      <c r="AR17" s="12" t="str">
        <f>COUNTA(AR4:AR15)-COUNTIF(AR4:AR15, "C")</f>
        <v>0</v>
      </c>
      <c r="AS17" s="12" t="str">
        <f>COUNTA(AS4:AS15)-COUNTIF(AS4:AS15, "C")</f>
        <v>0</v>
      </c>
      <c r="AT17" s="12" t="str">
        <f>COUNTA(AT4:AT15)-COUNTIF(AT4:AT15, "C")</f>
        <v>0</v>
      </c>
      <c r="AU17" s="12" t="str">
        <f>COUNTA(AU4:AU15)-COUNTIF(AU4:AU15, "C")</f>
        <v>0</v>
      </c>
      <c r="AV17" s="12" t="str">
        <f>COUNTA(AV4:AV15)-COUNTIF(AV4:AV15, "C")</f>
        <v>0</v>
      </c>
      <c r="AW17" s="12" t="str">
        <f>COUNTA(AW4:AW15)-COUNTIF(AW4:AW15, "C")</f>
        <v>0</v>
      </c>
      <c r="AX17" s="12" t="str">
        <f>COUNTA(AX4:AX15)-COUNTIF(AX4:AX15, "C")</f>
        <v>0</v>
      </c>
      <c r="AY17" s="12" t="str">
        <f>COUNTA(AY4:AY15)-COUNTIF(AY4:AY15, "C")</f>
        <v>0</v>
      </c>
      <c r="AZ17" s="12" t="str">
        <f>COUNTA(AZ4:AZ15)-COUNTIF(AZ4:AZ15, "C")</f>
        <v>0</v>
      </c>
      <c r="BA17" s="12" t="str">
        <f>COUNTA(BA4:BA15)-COUNTIF(BA4:BA15, "C")</f>
        <v>0</v>
      </c>
      <c r="BB17" s="12" t="str">
        <f>COUNTA(BB4:BB15)-COUNTIF(BB4:BB15, "C")</f>
        <v>0</v>
      </c>
      <c r="BC17" s="12" t="str">
        <f>COUNTA(BC4:BC15)-COUNTIF(BC4:BC15, "C")</f>
        <v>0</v>
      </c>
      <c r="BD17" s="12" t="str">
        <f>COUNTA(BD4:BD15)-COUNTIF(BD4:BD15, "C")</f>
        <v>0</v>
      </c>
      <c r="BE17" s="12" t="str">
        <f>COUNTA(BE4:BE15)-COUNTIF(BE4:BE15, "C")</f>
        <v>0</v>
      </c>
      <c r="BF17" s="12" t="str">
        <f>COUNTA(BF4:BF15)-COUNTIF(BF4:BF15, "C")</f>
        <v>0</v>
      </c>
      <c r="BG17" s="12" t="str">
        <f>COUNTA(BG4:BG15)-COUNTIF(BG4:BG15, "C")</f>
        <v>0</v>
      </c>
      <c r="BH17" s="12" t="str">
        <f>COUNTA(BH4:BH15)-COUNTIF(BH4:BH15, "C")</f>
        <v>0</v>
      </c>
      <c r="BI17" s="12" t="str">
        <f>COUNTA(BI4:BI15)-COUNTIF(BI4:BI15, "C")</f>
        <v>0</v>
      </c>
      <c r="BJ17" s="12" t="str">
        <f>COUNTA(BJ4:BJ15)-COUNTIF(BJ4:BJ15, "C")</f>
        <v>0</v>
      </c>
      <c r="BK17" s="12" t="str">
        <f>COUNTA(BK4:BK15)-COUNTIF(BK4:BK15, "C")</f>
        <v>0</v>
      </c>
      <c r="BL17" s="12" t="str">
        <f>COUNTA(BL4:BL15)-COUNTIF(BL4:BL15, "C")</f>
        <v>0</v>
      </c>
      <c r="BM17" s="12" t="str">
        <f>COUNTA(BM4:BM15)-COUNTIF(BM4:BM15, "C")</f>
        <v>0</v>
      </c>
      <c r="BN17" s="12" t="str">
        <f>COUNTA(BN4:BN15)-COUNTIF(BN4:BN15, "C")</f>
        <v>0</v>
      </c>
      <c r="BO17" s="12" t="str">
        <f>COUNTA(BO4:BO15)-COUNTIF(BO4:BO15, "C")</f>
        <v>0</v>
      </c>
      <c r="BP17" s="12" t="str">
        <f>COUNTA(BP4:BP15)-COUNTIF(BP4:BP15, "C")</f>
        <v>0</v>
      </c>
      <c r="BQ17" s="12" t="str">
        <f>COUNTA(BQ4:BQ15)-COUNTIF(BQ4:BQ15, "C")</f>
        <v>0</v>
      </c>
      <c r="BR17" s="12" t="str">
        <f>COUNTA(BR4:BR15)-COUNTIF(BR4:BR15, "C")</f>
        <v>0</v>
      </c>
      <c r="BS17" s="12" t="str">
        <f>COUNTA(BS4:BS15)-COUNTIF(BS4:BS15, "C")</f>
        <v>0</v>
      </c>
      <c r="BT17" s="12" t="str">
        <f>COUNTA(BT4:BT15)-COUNTIF(BT4:BT15, "C")</f>
        <v>0</v>
      </c>
      <c r="BU17" s="12" t="str">
        <f>COUNTA(BU4:BU15)-COUNTIF(BU4:BU15, "C")</f>
        <v>0</v>
      </c>
      <c r="BV17" s="12" t="str">
        <f>COUNTA(BV4:BV15)-COUNTIF(BV4:BV15, "C")</f>
        <v>0</v>
      </c>
      <c r="BW17" s="12" t="str">
        <f>COUNTA(BW4:BW15)-COUNTIF(BW4:BW15, "C")</f>
        <v>0</v>
      </c>
      <c r="BX17" s="12" t="str">
        <f>COUNTA(BX4:BX15)-COUNTIF(BX4:BX15, "C")</f>
        <v>0</v>
      </c>
      <c r="BY17" s="12" t="str">
        <f>COUNTA(BY4:BY15)-COUNTIF(BY4:BY15, "C")</f>
        <v>0</v>
      </c>
      <c r="BZ17" s="12" t="str">
        <f>COUNTA(BZ4:BZ15)-COUNTIF(BZ4:BZ15, "C")</f>
        <v>0</v>
      </c>
      <c r="CA17" s="12" t="str">
        <f>COUNTA(CA4:CA15)-COUNTIF(CA4:CA15, "C")</f>
        <v>0</v>
      </c>
      <c r="CB17" s="12" t="str">
        <f>COUNTA(CB4:CB15)-COUNTIF(CB4:CB15, "C")</f>
        <v>0</v>
      </c>
      <c r="CC17" s="12" t="str">
        <f>COUNTA(CC4:CC15)-COUNTIF(CC4:CC15, "C")</f>
        <v>0</v>
      </c>
      <c r="CD17" s="12" t="str">
        <f>COUNTA(CD4:CD15)-COUNTIF(CD4:CD15, "C")</f>
        <v>0</v>
      </c>
      <c r="CE17" s="12" t="str">
        <f>COUNTA(CE4:CE15)-COUNTIF(CE4:CE15, "C")</f>
        <v>0</v>
      </c>
      <c r="CF17" s="12" t="str">
        <f>COUNTA(CF4:CF15)-COUNTIF(CF4:CF15, "C")</f>
        <v>0</v>
      </c>
      <c r="CG17" s="12" t="str">
        <f>COUNTA(CG4:CG15)-COUNTIF(CG4:CG15, "C")</f>
        <v>0</v>
      </c>
      <c r="CH17" s="12" t="str">
        <f>COUNTA(CH4:CH15)-COUNTIF(CH4:CH15, "C")</f>
        <v>0</v>
      </c>
      <c r="CI17" s="12" t="str">
        <f>COUNTA(CI4:CI15)-COUNTIF(CI4:CI15, "C")</f>
        <v>0</v>
      </c>
      <c r="CJ17" s="12" t="str">
        <f>COUNTA(CJ4:CJ15)-COUNTIF(CJ4:CJ15, "C")</f>
        <v>0</v>
      </c>
      <c r="CK17" s="12" t="str">
        <f>COUNTA(CK4:CK15)-COUNTIF(CK4:CK15, "C")</f>
        <v>0</v>
      </c>
      <c r="CL17" s="12" t="str">
        <f>COUNTA(CL4:CL15)-COUNTIF(CL4:CL15, "C")</f>
        <v>0</v>
      </c>
      <c r="CM17" s="12" t="str">
        <f>COUNTA(CM4:CM15)-COUNTIF(CM4:CM15, "C")</f>
        <v>0</v>
      </c>
      <c r="CN17" s="12" t="str">
        <f>COUNTA(CN4:CN15)-COUNTIF(CN4:CN15, "C")</f>
        <v>0</v>
      </c>
      <c r="CO17" s="12" t="str">
        <f>COUNTA(CO4:CO15)-COUNTIF(CO4:CO15, "C")</f>
        <v>0</v>
      </c>
      <c r="CP17" s="12" t="str">
        <f>COUNTA(CP4:CP15)-COUNTIF(CP4:CP15, "C")</f>
        <v>0</v>
      </c>
      <c r="CQ17" s="12" t="str">
        <f>COUNTA(CQ4:CQ15)-COUNTIF(CQ4:CQ15, "C")</f>
        <v>0</v>
      </c>
      <c r="CR17" s="12" t="str">
        <f>COUNTA(CR4:CR15)-COUNTIF(CR4:CR15, "C")</f>
        <v>0</v>
      </c>
      <c r="CS17" s="12" t="str">
        <f>COUNTA(CS4:CS15)-COUNTIF(CS4:CS15, "C")</f>
        <v>0</v>
      </c>
      <c r="CT17" s="12" t="str">
        <f>COUNTA(CT4:CT15)-COUNTIF(CT4:CT15, "C")</f>
        <v>0</v>
      </c>
      <c r="CU17" s="12" t="str">
        <f>COUNTA(CU4:CU15)-COUNTIF(CU4:CU15, "C")</f>
        <v>0</v>
      </c>
      <c r="CV17" s="12" t="str">
        <f>COUNTA(CV4:CV15)-COUNTIF(CV4:CV15, "C")</f>
        <v>0</v>
      </c>
      <c r="CW17" s="12" t="str">
        <f>COUNTA(CW4:CW15)-COUNTIF(CW4:CW15, "C")</f>
        <v>0</v>
      </c>
      <c r="CX17" s="12" t="str">
        <f>COUNTA(CX4:CX15)-COUNTIF(CX4:CX15, "C")</f>
        <v>0</v>
      </c>
      <c r="CY17" s="12" t="str">
        <f>COUNTA(CY4:CY15)-COUNTIF(CY4:CY15, "C")</f>
        <v>0</v>
      </c>
      <c r="CZ17" s="12" t="str">
        <f>COUNTA(CZ4:CZ15)-COUNTIF(CZ4:CZ15, "C")</f>
        <v>0</v>
      </c>
      <c r="DA17" s="12" t="str">
        <f>COUNTA(DA4:DA15)-COUNTIF(DA4:DA15, "C")</f>
        <v>0</v>
      </c>
      <c r="DB17" s="12" t="str">
        <f>COUNTA(DB4:DB15)-COUNTIF(DB4:DB15, "C")</f>
        <v>0</v>
      </c>
      <c r="DC17" s="12" t="str">
        <f>COUNTA(DC4:DC15)-COUNTIF(DC4:DC15, "C")</f>
        <v>0</v>
      </c>
      <c r="DD17" s="12" t="str">
        <f>COUNTA(DD4:DD15)-COUNTIF(DD4:DD15, "C")</f>
        <v>0</v>
      </c>
      <c r="DE17" s="12" t="str">
        <f>COUNTA(DE4:DE15)-COUNTIF(DE4:DE15, "C")</f>
        <v>0</v>
      </c>
      <c r="DF17" s="12" t="str">
        <f>COUNTA(DF4:DF15)-COUNTIF(DF4:DF15, "C")</f>
        <v>0</v>
      </c>
      <c r="DG17" s="12" t="str">
        <f>COUNTA(DG4:DG15)-COUNTIF(DG4:DG15, "C")</f>
        <v>0</v>
      </c>
      <c r="DH17" s="12" t="str">
        <f>COUNTA(DH4:DH15)-COUNTIF(DH4:DH15, "C")</f>
        <v>0</v>
      </c>
      <c r="DI17" s="12" t="str">
        <f>COUNTA(DI4:DI15)-COUNTIF(DI4:DI15, "C")</f>
        <v>0</v>
      </c>
      <c r="DJ17" s="12" t="str">
        <f>COUNTA(DJ4:DJ15)-COUNTIF(DJ4:DJ15, "C")</f>
        <v>0</v>
      </c>
      <c r="DK17" s="12" t="str">
        <f>COUNTA(DK4:DK15)-COUNTIF(DK4:DK15, "C")</f>
        <v>0</v>
      </c>
      <c r="DL17" s="12" t="str">
        <f>COUNTA(DL4:DL15)-COUNTIF(DL4:DL15, "C")</f>
        <v>0</v>
      </c>
      <c r="DM17" s="12" t="str">
        <f>COUNTA(DM4:DM15)-COUNTIF(DM4:DM15, "C")</f>
        <v>0</v>
      </c>
      <c r="DN17" s="12" t="str">
        <f>COUNTA(DN4:DN15)-COUNTIF(DN4:DN15, "C")</f>
        <v>0</v>
      </c>
      <c r="DO17" s="12" t="str">
        <f>COUNTA(DO4:DO15)-COUNTIF(DO4:DO15, "C")</f>
        <v>0</v>
      </c>
      <c r="DP17" s="12" t="str">
        <f>COUNTA(DP4:DP15)-COUNTIF(DP4:DP15, "C")</f>
        <v>0</v>
      </c>
      <c r="DQ17" s="12" t="str">
        <f>COUNTA(DQ4:DQ15)-COUNTIF(DQ4:DQ15, "C")</f>
        <v>0</v>
      </c>
      <c r="DR17" s="12" t="str">
        <f>COUNTA(DR4:DR15)-COUNTIF(DR4:DR15, "C")</f>
        <v>0</v>
      </c>
      <c r="DS17" s="12" t="str">
        <f>COUNTA(DS4:DS15)-COUNTIF(DS4:DS15, "C")</f>
        <v>0</v>
      </c>
      <c r="DT17" s="12" t="str">
        <f>COUNTA(DT4:DT15)-COUNTIF(DT4:DT15, "C")</f>
        <v>0</v>
      </c>
      <c r="DU17" s="12" t="str">
        <f>COUNTA(DU4:DU15)-COUNTIF(DU4:DU15, "C")</f>
        <v>0</v>
      </c>
      <c r="DV17" s="12" t="str">
        <f>COUNTA(DV4:DV15)-COUNTIF(DV4:DV15, "C")</f>
        <v>0</v>
      </c>
      <c r="DW17" s="12" t="str">
        <f>COUNTA(DW4:DW15)-COUNTIF(DW4:DW15, "C")</f>
        <v>0</v>
      </c>
      <c r="DX17" s="12" t="str">
        <f>COUNTA(DX4:DX15)-COUNTIF(DX4:DX15, "C")</f>
        <v>0</v>
      </c>
      <c r="DY17" s="12" t="str">
        <f>COUNTA(DY4:DY15)-COUNTIF(DY4:DY15, "C")</f>
        <v>0</v>
      </c>
      <c r="DZ17" s="12" t="str">
        <f>COUNTA(DZ4:DZ15)-COUNTIF(DZ4:DZ15, "C")</f>
        <v>0</v>
      </c>
      <c r="EA17" s="12" t="str">
        <f>COUNTA(EA4:EA15)-COUNTIF(EA4:EA15, "C")</f>
        <v>0</v>
      </c>
      <c r="EB17" s="12" t="str">
        <f>COUNTA(EB4:EB15)-COUNTIF(EB4:EB15, "C")</f>
        <v>0</v>
      </c>
      <c r="EC17" s="12" t="str">
        <f>COUNTA(EC4:EC15)-COUNTIF(EC4:EC15, "C")</f>
        <v>0</v>
      </c>
      <c r="ED17" s="12" t="str">
        <f>COUNTA(ED4:ED15)-COUNTIF(ED4:ED15, "C")</f>
        <v>0</v>
      </c>
      <c r="EE17" s="12" t="str">
        <f>COUNTA(EE4:EE15)-COUNTIF(EE4:EE15, "C")</f>
        <v>0</v>
      </c>
      <c r="EF17" s="12" t="str">
        <f>COUNTA(EF4:EF15)-COUNTIF(EF4:EF15, "C")</f>
        <v>0</v>
      </c>
      <c r="EG17" s="12" t="str">
        <f>COUNTA(EG4:EG15)-COUNTIF(EG4:EG15, "C")</f>
        <v>0</v>
      </c>
      <c r="EH17" s="12" t="str">
        <f>COUNTA(EH4:EH15)-COUNTIF(EH4:EH15, "C")</f>
        <v>0</v>
      </c>
      <c r="EI17" s="12" t="str">
        <f>COUNTA(EI4:EI15)-COUNTIF(EI4:EI15, "C")</f>
        <v>0</v>
      </c>
      <c r="EJ17" s="12" t="str">
        <f>COUNTA(EJ4:EJ15)-COUNTIF(EJ4:EJ15, "C")</f>
        <v>0</v>
      </c>
      <c r="EK17" s="12" t="str">
        <f>COUNTA(EK4:EK15)-COUNTIF(EK4:EK15, "C")</f>
        <v>0</v>
      </c>
      <c r="EL17" s="12" t="str">
        <f>COUNTA(EL4:EL15)-COUNTIF(EL4:EL15, "C")</f>
        <v>0</v>
      </c>
      <c r="EM17" s="12" t="str">
        <f>COUNTA(EM4:EM15)-COUNTIF(EM4:EM15, "C")</f>
        <v>0</v>
      </c>
      <c r="EN17" s="12" t="str">
        <f>COUNTA(EN4:EN15)-COUNTIF(EN4:EN15, "C")</f>
        <v>0</v>
      </c>
      <c r="EO17" s="12" t="str">
        <f>COUNTA(EO4:EO15)-COUNTIF(EO4:EO15, "C")</f>
        <v>0</v>
      </c>
      <c r="EP17" s="12" t="str">
        <f>COUNTA(EP4:EP15)-COUNTIF(EP4:EP15, "C")</f>
        <v>0</v>
      </c>
      <c r="EQ17" s="12" t="str">
        <f>COUNTA(EQ4:EQ15)-COUNTIF(EQ4:EQ15, "C")</f>
        <v>0</v>
      </c>
      <c r="ER17" s="12" t="str">
        <f>COUNTA(ER4:ER15)-COUNTIF(ER4:ER15, "C")</f>
        <v>0</v>
      </c>
      <c r="ES17" s="12" t="str">
        <f>COUNTA(ES4:ES15)-COUNTIF(ES4:ES15, "C")</f>
        <v>0</v>
      </c>
      <c r="ET17" s="12" t="str">
        <f>COUNTA(ET4:ET15)-COUNTIF(ET4:ET15, "C")</f>
        <v>0</v>
      </c>
      <c r="EU17" s="12" t="str">
        <f>COUNTA(EU4:EU15)-COUNTIF(EU4:EU15, "C")</f>
        <v>0</v>
      </c>
      <c r="EV17" s="12" t="str">
        <f>COUNTA(EV4:EV15)-COUNTIF(EV4:EV15, "C")</f>
        <v>0</v>
      </c>
      <c r="EW17" s="12" t="str">
        <f>COUNTA(EW4:EW15)-COUNTIF(EW4:EW15, "C")</f>
        <v>0</v>
      </c>
      <c r="EX17" s="12" t="str">
        <f>COUNTA(EX4:EX15)-COUNTIF(EX4:EX15, "C")</f>
        <v>0</v>
      </c>
      <c r="EY17" s="12" t="str">
        <f>COUNTA(EY4:EY15)-COUNTIF(EY4:EY15, "C")</f>
        <v>0</v>
      </c>
      <c r="EZ17" s="12" t="str">
        <f>COUNTA(EZ4:EZ15)-COUNTIF(EZ4:EZ15, "C")</f>
        <v>0</v>
      </c>
      <c r="FA17" s="12" t="str">
        <f>COUNTA(FA4:FA15)-COUNTIF(FA4:FA15, "C")</f>
        <v>0</v>
      </c>
      <c r="FB17" s="12" t="str">
        <f>COUNTA(FB4:FB15)-COUNTIF(FB4:FB15, "C")</f>
        <v>0</v>
      </c>
      <c r="FC17" s="12" t="str">
        <f>COUNTA(FC4:FC15)-COUNTIF(FC4:FC15, "C")</f>
        <v>0</v>
      </c>
      <c r="FD17" s="12" t="str">
        <f>COUNTA(FD4:FD15)-COUNTIF(FD4:FD15, "C")</f>
        <v>0</v>
      </c>
      <c r="FE17" s="12" t="str">
        <f>COUNTA(FE4:FE15)-COUNTIF(FE4:FE15, "C")</f>
        <v>0</v>
      </c>
      <c r="FF17" s="12" t="str">
        <f>COUNTA(FF4:FF15)-COUNTIF(FF4:FF15, "C")</f>
        <v>0</v>
      </c>
      <c r="FG17" s="12" t="str">
        <f>COUNTA(FG4:FG15)-COUNTIF(FG4:FG15, "C")</f>
        <v>0</v>
      </c>
      <c r="FH17" s="12" t="str">
        <f>COUNTA(FH4:FH15)-COUNTIF(FH4:FH15, "C")</f>
        <v>0</v>
      </c>
      <c r="FI17" s="12" t="str">
        <f>COUNTA(FI4:FI15)-COUNTIF(FI4:FI15, "C")</f>
        <v>0</v>
      </c>
      <c r="FJ17" s="12" t="str">
        <f>COUNTA(FJ4:FJ15)-COUNTIF(FJ4:FJ15, "C")</f>
        <v>0</v>
      </c>
      <c r="FK17" s="12" t="str">
        <f>COUNTA(FK4:FK15)-COUNTIF(FK4:FK15, "C")</f>
        <v>0</v>
      </c>
      <c r="FL17" s="12" t="str">
        <f>COUNTA(FL4:FL15)-COUNTIF(FL4:FL15, "C")</f>
        <v>0</v>
      </c>
      <c r="FM17" s="12" t="str">
        <f>COUNTA(FM4:FM15)-COUNTIF(FM4:FM15, "C")</f>
        <v>0</v>
      </c>
      <c r="FN17" s="12" t="str">
        <f>COUNTA(FN4:FN15)-COUNTIF(FN4:FN15, "C")</f>
        <v>0</v>
      </c>
      <c r="FO17" s="12" t="str">
        <f>COUNTA(FO4:FO15)-COUNTIF(FO4:FO15, "C")</f>
        <v>0</v>
      </c>
      <c r="FP17" s="12" t="str">
        <f>COUNTA(FP4:FP15)-COUNTIF(FP4:FP15, "C")</f>
        <v>0</v>
      </c>
      <c r="FQ17" s="12" t="str">
        <f>COUNTA(FQ4:FQ15)-COUNTIF(FQ4:FQ15, "C")</f>
        <v>0</v>
      </c>
      <c r="FR17" s="12" t="str">
        <f>COUNTA(FR4:FR15)-COUNTIF(FR4:FR15, "C")</f>
        <v>0</v>
      </c>
      <c r="FS17" s="12" t="str">
        <f>COUNTA(FS4:FS15)-COUNTIF(FS4:FS15, "C")</f>
        <v>0</v>
      </c>
      <c r="FT17" s="12" t="str">
        <f>COUNTA(FT4:FT15)-COUNTIF(FT4:FT15, "C")</f>
        <v>0</v>
      </c>
      <c r="FU17" s="12" t="str">
        <f>COUNTA(FU4:FU15)-COUNTIF(FU4:FU15, "C")</f>
        <v>0</v>
      </c>
      <c r="FV17" s="12" t="str">
        <f>COUNTA(FV4:FV15)-COUNTIF(FV4:FV15, "C")</f>
        <v>0</v>
      </c>
      <c r="FW17" s="12" t="str">
        <f>COUNTA(FW4:FW15)-COUNTIF(FW4:FW15, "C")</f>
        <v>0</v>
      </c>
      <c r="FX17" s="12" t="str">
        <f>COUNTA(FX4:FX15)-COUNTIF(FX4:FX15, "C")</f>
        <v>0</v>
      </c>
      <c r="FY17" s="12" t="str">
        <f>COUNTA(FY4:FY15)-COUNTIF(FY4:FY15, "C")</f>
        <v>0</v>
      </c>
      <c r="FZ17" s="12" t="str">
        <f>COUNTA(FZ4:FZ15)-COUNTIF(FZ4:FZ15, "C")</f>
        <v>0</v>
      </c>
      <c r="GA17" s="12" t="str">
        <f>COUNTA(GA4:GA15)-COUNTIF(GA4:GA15, "C")</f>
        <v>0</v>
      </c>
      <c r="GB17" s="12" t="str">
        <f>COUNTA(GB4:GB15)-COUNTIF(GB4:GB15, "C")</f>
        <v>0</v>
      </c>
      <c r="GC17" s="12" t="str">
        <f>COUNTA(GC4:GC15)-COUNTIF(GC4:GC15, "C")</f>
        <v>0</v>
      </c>
      <c r="GD17" s="12" t="str">
        <f>COUNTA(GD4:GD15)-COUNTIF(GD4:GD15, "C")</f>
        <v>0</v>
      </c>
      <c r="GE17" s="12" t="str">
        <f>COUNTA(GE4:GE15)-COUNTIF(GE4:GE15, "C")</f>
        <v>0</v>
      </c>
      <c r="GF17" s="12" t="str">
        <f>COUNTA(GF4:GF15)-COUNTIF(GF4:GF15, "C")</f>
        <v>0</v>
      </c>
      <c r="GG17" s="12" t="str">
        <f>COUNTA(GG4:GG15)-COUNTIF(GG4:GG15, "C")</f>
        <v>0</v>
      </c>
      <c r="GH17" s="12" t="str">
        <f>COUNTA(GH4:GH15)-COUNTIF(GH4:GH15, "C")</f>
        <v>0</v>
      </c>
      <c r="GI17" s="12" t="str">
        <f>COUNTA(GI4:GI15)-COUNTIF(GI4:GI15, "C")</f>
        <v>0</v>
      </c>
      <c r="GJ17" s="12" t="str">
        <f>COUNTA(GJ4:GJ15)-COUNTIF(GJ4:GJ15, "C")</f>
        <v>0</v>
      </c>
      <c r="GK17" s="12" t="str">
        <f>COUNTA(GK4:GK15)-COUNTIF(GK4:GK15, "C")</f>
        <v>0</v>
      </c>
      <c r="GL17" s="12" t="str">
        <f>COUNTA(GL4:GL15)-COUNTIF(GL4:GL15, "C")</f>
        <v>0</v>
      </c>
      <c r="GM17" s="12" t="str">
        <f>COUNTA(GM4:GM15)-COUNTIF(GM4:GM15, "C")</f>
        <v>0</v>
      </c>
      <c r="GN17" s="12" t="str">
        <f>COUNTA(GN4:GN15)-COUNTIF(GN4:GN15, "C")</f>
        <v>0</v>
      </c>
      <c r="GO17" s="12" t="str">
        <f>COUNTA(GO4:GO15)-COUNTIF(GO4:GO15, "C")</f>
        <v>0</v>
      </c>
      <c r="GP17" s="12" t="str">
        <f>COUNTA(GP4:GP15)-COUNTIF(GP4:GP15, "C")</f>
        <v>0</v>
      </c>
      <c r="GQ17" s="12" t="str">
        <f>COUNTA(GQ4:GQ15)-COUNTIF(GQ4:GQ15, "C")</f>
        <v>0</v>
      </c>
      <c r="GR17" s="12" t="str">
        <f>COUNTA(GR4:GR15)-COUNTIF(GR4:GR15, "C")</f>
        <v>0</v>
      </c>
      <c r="GS17" s="12" t="str">
        <f>COUNTA(GS4:GS15)-COUNTIF(GS4:GS15, "C")</f>
        <v>0</v>
      </c>
      <c r="GT17" s="12" t="str">
        <f>COUNTA(GT4:GT15)-COUNTIF(GT4:GT15, "C")</f>
        <v>0</v>
      </c>
      <c r="GU17" s="12" t="str">
        <f>COUNTA(GU4:GU15)-COUNTIF(GU4:GU15, "C")</f>
        <v>0</v>
      </c>
      <c r="GV17" s="12" t="str">
        <f>COUNTA(GV4:GV15)-COUNTIF(GV4:GV15, "C")</f>
        <v>0</v>
      </c>
      <c r="GW17" s="12" t="str">
        <f>COUNTA(GW4:GW15)-COUNTIF(GW4:GW15, "C")</f>
        <v>0</v>
      </c>
      <c r="GX17" s="12" t="str">
        <f>COUNTA(GX4:GX15)-COUNTIF(GX4:GX15, "C")</f>
        <v>0</v>
      </c>
      <c r="GY17" s="12" t="str">
        <f>COUNTA(GY4:GY15)-COUNTIF(GY4:GY15, "C")</f>
        <v>0</v>
      </c>
      <c r="GZ17" s="12" t="str">
        <f>COUNTA(GZ4:GZ15)-COUNTIF(GZ4:GZ15, "C")</f>
        <v>0</v>
      </c>
      <c r="HA17" s="12" t="str">
        <f>COUNTA(HA4:HA15)-COUNTIF(HA4:HA15, "C")</f>
        <v>0</v>
      </c>
      <c r="HB17" s="12" t="str">
        <f>COUNTA(HB4:HB15)-COUNTIF(HB4:HB15, "C")</f>
        <v>0</v>
      </c>
      <c r="HC17" s="12" t="str">
        <f>COUNTA(HC4:HC15)-COUNTIF(HC4:HC15, "C")</f>
        <v>0</v>
      </c>
      <c r="HD17" s="12" t="str">
        <f>COUNTA(HD4:HD15)-COUNTIF(HD4:HD15, "C")</f>
        <v>0</v>
      </c>
      <c r="HE17" s="12" t="str">
        <f>COUNTA(HE4:HE15)-COUNTIF(HE4:HE15, "C")</f>
        <v>0</v>
      </c>
      <c r="HF17" s="12" t="str">
        <f>COUNTA(HF4:HF15)-COUNTIF(HF4:HF15, "C")</f>
        <v>0</v>
      </c>
      <c r="HG17" s="12" t="str">
        <f>COUNTA(HG4:HG15)-COUNTIF(HG4:HG15, "C")</f>
        <v>0</v>
      </c>
      <c r="HH17" s="12" t="str">
        <f>COUNTA(HH4:HH15)-COUNTIF(HH4:HH15, "C")</f>
        <v>0</v>
      </c>
      <c r="HI17" s="12" t="str">
        <f>COUNTA(HI4:HI15)-COUNTIF(HI4:HI15, "C")</f>
        <v>0</v>
      </c>
      <c r="HJ17" s="12" t="str">
        <f>COUNTA(HJ4:HJ15)-COUNTIF(HJ4:HJ15, "C")</f>
        <v>0</v>
      </c>
      <c r="HK17" s="12" t="str">
        <f>COUNTA(HK4:HK15)-COUNTIF(HK4:HK15, "C")</f>
        <v>0</v>
      </c>
      <c r="HL17" s="12" t="str">
        <f>COUNTA(HL4:HL15)-COUNTIF(HL4:HL15, "C")</f>
        <v>0</v>
      </c>
      <c r="HM17" s="12" t="str">
        <f>COUNTA(HM4:HM15)-COUNTIF(HM4:HM15, "C")</f>
        <v>0</v>
      </c>
      <c r="HN17" s="12" t="str">
        <f>COUNTA(HN4:HN15)-COUNTIF(HN4:HN15, "C")</f>
        <v>0</v>
      </c>
      <c r="HO17" s="12" t="str">
        <f>COUNTA(HO4:HO15)-COUNTIF(HO4:HO15, "C")</f>
        <v>0</v>
      </c>
      <c r="HP17" s="12" t="str">
        <f>COUNTA(HP4:HP15)-COUNTIF(HP4:HP15, "C")</f>
        <v>0</v>
      </c>
      <c r="HQ17" s="12" t="str">
        <f>COUNTA(HQ4:HQ15)-COUNTIF(HQ4:HQ15, "C")</f>
        <v>0</v>
      </c>
      <c r="HR17" s="12" t="str">
        <f>COUNTA(HR4:HR15)-COUNTIF(HR4:HR15, "C")</f>
        <v>0</v>
      </c>
      <c r="HS17" s="12" t="str">
        <f>COUNTA(HS4:HS15)-COUNTIF(HS4:HS15, "C")</f>
        <v>0</v>
      </c>
      <c r="HT17" s="12" t="str">
        <f>COUNTA(HT4:HT15)-COUNTIF(HT4:HT15, "C")</f>
        <v>0</v>
      </c>
      <c r="HU17" s="12" t="str">
        <f>COUNTA(HU4:HU15)-COUNTIF(HU4:HU15, "C")</f>
        <v>0</v>
      </c>
      <c r="HV17" s="12" t="str">
        <f>COUNTA(HV4:HV15)-COUNTIF(HV4:HV15, "C")</f>
        <v>0</v>
      </c>
      <c r="HW17" s="12" t="str">
        <f>COUNTA(HW4:HW15)-COUNTIF(HW4:HW15, "C")</f>
        <v>0</v>
      </c>
      <c r="HX17" s="12" t="str">
        <f>COUNTA(HX4:HX15)-COUNTIF(HX4:HX15, "C")</f>
        <v>0</v>
      </c>
      <c r="HY17" s="12" t="str">
        <f>COUNTA(HY4:HY15)-COUNTIF(HY4:HY15, "C")</f>
        <v>0</v>
      </c>
      <c r="HZ17" s="12" t="str">
        <f>COUNTA(HZ4:HZ15)-COUNTIF(HZ4:HZ15, "C")</f>
        <v>0</v>
      </c>
      <c r="IA17" s="12" t="str">
        <f>COUNTA(IA4:IA15)-COUNTIF(IA4:IA15, "C")</f>
        <v>0</v>
      </c>
      <c r="IB17" s="12" t="str">
        <f>COUNTA(IB4:IB15)-COUNTIF(IB4:IB15, "C")</f>
        <v>0</v>
      </c>
      <c r="IC17" s="12" t="str">
        <f>COUNTA(IC4:IC15)-COUNTIF(IC4:IC15, "C")</f>
        <v>0</v>
      </c>
      <c r="ID17" s="12" t="str">
        <f>COUNTA(ID4:ID15)-COUNTIF(ID4:ID15, "C")</f>
        <v>0</v>
      </c>
      <c r="IE17" s="12" t="str">
        <f>COUNTA(IE4:IE15)-COUNTIF(IE4:IE15, "C")</f>
        <v>0</v>
      </c>
      <c r="IF17" s="12" t="str">
        <f>COUNTA(IF4:IF15)-COUNTIF(IF4:IF15, "C")</f>
        <v>0</v>
      </c>
      <c r="IG17" s="12" t="str">
        <f>COUNTA(IG4:IG15)-COUNTIF(IG4:IG15, "C")</f>
        <v>0</v>
      </c>
      <c r="IH17" s="12" t="str">
        <f>COUNTA(IH4:IH15)-COUNTIF(IH4:IH15, "C")</f>
        <v>0</v>
      </c>
      <c r="II17" s="12" t="str">
        <f>COUNTA(II4:II15)-COUNTIF(II4:II15, "C")</f>
        <v>0</v>
      </c>
      <c r="IJ17" s="12" t="str">
        <f>COUNTA(IJ4:IJ15)-COUNTIF(IJ4:IJ15, "C")</f>
        <v>0</v>
      </c>
      <c r="IK17" s="12" t="str">
        <f>COUNTA(IK4:IK15)-COUNTIF(IK4:IK15, "C")</f>
        <v>0</v>
      </c>
      <c r="IL17" s="12" t="str">
        <f>COUNTA(IL4:IL15)-COUNTIF(IL4:IL15, "C")</f>
        <v>0</v>
      </c>
      <c r="IM17" s="12" t="str">
        <f>COUNTA(IM4:IM15)-COUNTIF(IM4:IM15, "C")</f>
        <v>0</v>
      </c>
      <c r="IN17" s="12" t="str">
        <f>COUNTA(IN4:IN15)-COUNTIF(IN4:IN15, "C")</f>
        <v>0</v>
      </c>
      <c r="IO17" s="12" t="str">
        <f>COUNTA(IO4:IO15)-COUNTIF(IO4:IO15, "C")</f>
        <v>0</v>
      </c>
      <c r="IP17" s="12" t="str">
        <f>COUNTA(IP4:IP15)-COUNTIF(IP4:IP15, "C")</f>
        <v>0</v>
      </c>
      <c r="IQ17" s="12" t="str">
        <f>COUNTA(IQ4:IQ15)-COUNTIF(IQ4:IQ15, "C")</f>
        <v>0</v>
      </c>
      <c r="IR17" s="12" t="str">
        <f>COUNTA(IR4:IR15)-COUNTIF(IR4:IR15, "C")</f>
        <v>0</v>
      </c>
      <c r="IS17" s="12" t="str">
        <f>COUNTA(IS4:IS15)-COUNTIF(IS4:IS15, "C")</f>
        <v>0</v>
      </c>
      <c r="IT17" s="12" t="str">
        <f>COUNTA(IT4:IT15)-COUNTIF(IT4:IT15, "C")</f>
        <v>0</v>
      </c>
      <c r="IU17" s="12" t="str">
        <f>COUNTA(IU4:IU15)-COUNTIF(IU4:IU15, "C")</f>
        <v>0</v>
      </c>
      <c r="IV17" s="12" t="str">
        <f>COUNTA(IV4:IV15)-COUNTIF(IV4:IV15, "C")</f>
        <v>0</v>
      </c>
      <c r="IW17" s="12" t="str">
        <f>COUNTA(IW4:IW15)-COUNTIF(IW4:IW15, "C")</f>
        <v>0</v>
      </c>
      <c r="IX17" s="12" t="str">
        <f>COUNTA(IX4:IX15)-COUNTIF(IX4:IX15, "C")</f>
        <v>0</v>
      </c>
      <c r="IY17" s="12" t="str">
        <f>COUNTA(IY4:IY15)-COUNTIF(IY4:IY15, "C")</f>
        <v>0</v>
      </c>
      <c r="IZ17" s="12" t="str">
        <f>COUNTA(IZ4:IZ15)-COUNTIF(IZ4:IZ15, "C")</f>
        <v>0</v>
      </c>
      <c r="JA17" s="12" t="str">
        <f>COUNTA(JA4:JA15)-COUNTIF(JA4:JA15, "C")</f>
        <v>0</v>
      </c>
      <c r="JB17" s="12" t="str">
        <f>COUNTA(JB4:JB15)-COUNTIF(JB4:JB15, "C")</f>
        <v>0</v>
      </c>
      <c r="JC17" s="12" t="str">
        <f>COUNTA(JC4:JC15)-COUNTIF(JC4:JC15, "C")</f>
        <v>0</v>
      </c>
      <c r="JD17" s="12" t="str">
        <f>COUNTA(JD4:JD15)-COUNTIF(JD4:JD15, "C")</f>
        <v>0</v>
      </c>
      <c r="JE17" s="12" t="str">
        <f>COUNTA(JE4:JE15)-COUNTIF(JE4:JE15, "C")</f>
        <v>0</v>
      </c>
      <c r="JF17" s="12" t="str">
        <f>COUNTA(JF4:JF15)-COUNTIF(JF4:JF15, "C")</f>
        <v>0</v>
      </c>
      <c r="JG17" s="12" t="str">
        <f>COUNTA(JG4:JG15)-COUNTIF(JG4:JG15, "C")</f>
        <v>0</v>
      </c>
      <c r="JH17" s="12" t="str">
        <f>COUNTA(JH4:JH15)-COUNTIF(JH4:JH15, "C")</f>
        <v>0</v>
      </c>
      <c r="JI17" s="12" t="str">
        <f>COUNTA(JI4:JI15)-COUNTIF(JI4:JI15, "C")</f>
        <v>0</v>
      </c>
      <c r="JJ17" s="12" t="str">
        <f>COUNTA(JJ4:JJ15)-COUNTIF(JJ4:JJ15, "C")</f>
        <v>0</v>
      </c>
      <c r="JK17" s="12" t="str">
        <f>COUNTA(JK4:JK15)-COUNTIF(JK4:JK15, "C")</f>
        <v>0</v>
      </c>
      <c r="JL17" s="12" t="str">
        <f>COUNTA(JL4:JL15)-COUNTIF(JL4:JL15, "C")</f>
        <v>0</v>
      </c>
      <c r="JM17" s="12" t="str">
        <f>COUNTA(JM4:JM15)-COUNTIF(JM4:JM15, "C")</f>
        <v>0</v>
      </c>
      <c r="JN17" s="12" t="str">
        <f>COUNTA(JN4:JN15)-COUNTIF(JN4:JN15, "C")</f>
        <v>0</v>
      </c>
      <c r="JO17" s="12" t="str">
        <f>COUNTA(JO4:JO15)-COUNTIF(JO4:JO15, "C")</f>
        <v>0</v>
      </c>
      <c r="JP17" s="12" t="str">
        <f>COUNTA(JP4:JP15)-COUNTIF(JP4:JP15, "C")</f>
        <v>0</v>
      </c>
      <c r="JQ17" s="12" t="str">
        <f>COUNTA(JQ4:JQ15)-COUNTIF(JQ4:JQ15, "C")</f>
        <v>0</v>
      </c>
      <c r="JR17" s="12" t="str">
        <f>COUNTA(JR4:JR15)-COUNTIF(JR4:JR15, "C")</f>
        <v>0</v>
      </c>
      <c r="JS17" s="12" t="str">
        <f>COUNTA(JS4:JS15)-COUNTIF(JS4:JS15, "C")</f>
        <v>0</v>
      </c>
      <c r="JT17" s="12" t="str">
        <f>COUNTA(JT4:JT15)-COUNTIF(JT4:JT15, "C")</f>
        <v>0</v>
      </c>
      <c r="JU17" s="12" t="str">
        <f>COUNTA(JU4:JU15)-COUNTIF(JU4:JU15, "C")</f>
        <v>0</v>
      </c>
      <c r="JV17" s="12" t="str">
        <f>COUNTA(JV4:JV15)-COUNTIF(JV4:JV15, "C")</f>
        <v>0</v>
      </c>
      <c r="JW17" s="12" t="str">
        <f>COUNTA(JW4:JW15)-COUNTIF(JW4:JW15, "C")</f>
        <v>0</v>
      </c>
      <c r="JX17" s="12" t="str">
        <f>COUNTA(JX4:JX15)-COUNTIF(JX4:JX15, "C")</f>
        <v>0</v>
      </c>
      <c r="JY17" s="12" t="str">
        <f>COUNTA(JY4:JY15)-COUNTIF(JY4:JY15, "C")</f>
        <v>0</v>
      </c>
      <c r="JZ17" s="12" t="str">
        <f>COUNTA(JZ4:JZ15)-COUNTIF(JZ4:JZ15, "C")</f>
        <v>0</v>
      </c>
      <c r="KA17" s="12" t="str">
        <f>COUNTA(KA4:KA15)-COUNTIF(KA4:KA15, "C")</f>
        <v>0</v>
      </c>
      <c r="KB17" s="12" t="str">
        <f>COUNTA(KB4:KB15)-COUNTIF(KB4:KB15, "C")</f>
        <v>0</v>
      </c>
      <c r="KC17" s="12"/>
      <c r="KD17" s="11"/>
    </row>
    <row r="18" spans="1:290">
      <c r="B18" s="9" t="s">
        <v>372</v>
      </c>
      <c r="C18" s="11" t="str">
        <f>(COUNTA(C4:C15)-COUNTIF(C4:C15, "C"))/COUNTA(C4:C15)</f>
        <v>0</v>
      </c>
      <c r="D18" s="11" t="str">
        <f>(COUNTA(D4:D15)-COUNTIF(D4:D15, "C"))/COUNTA(D4:D15)</f>
        <v>0</v>
      </c>
      <c r="E18" s="11" t="str">
        <f>(COUNTA(E4:E15)-COUNTIF(E4:E15, "C"))/COUNTA(E4:E15)</f>
        <v>0</v>
      </c>
      <c r="F18" s="11" t="str">
        <f>(COUNTA(F4:F15)-COUNTIF(F4:F15, "C"))/COUNTA(F4:F15)</f>
        <v>0</v>
      </c>
      <c r="G18" s="11" t="str">
        <f>(COUNTA(G4:G15)-COUNTIF(G4:G15, "C"))/COUNTA(G4:G15)</f>
        <v>0</v>
      </c>
      <c r="H18" s="11" t="str">
        <f>(COUNTA(H4:H15)-COUNTIF(H4:H15, "C"))/COUNTA(H4:H15)</f>
        <v>0</v>
      </c>
      <c r="I18" s="11" t="str">
        <f>(COUNTA(I4:I15)-COUNTIF(I4:I15, "C"))/COUNTA(I4:I15)</f>
        <v>0</v>
      </c>
      <c r="J18" s="11" t="str">
        <f>(COUNTA(J4:J15)-COUNTIF(J4:J15, "C"))/COUNTA(J4:J15)</f>
        <v>0</v>
      </c>
      <c r="K18" s="11" t="str">
        <f>(COUNTA(K4:K15)-COUNTIF(K4:K15, "C"))/COUNTA(K4:K15)</f>
        <v>0</v>
      </c>
      <c r="L18" s="11" t="str">
        <f>(COUNTA(L4:L15)-COUNTIF(L4:L15, "C"))/COUNTA(L4:L15)</f>
        <v>0</v>
      </c>
      <c r="M18" s="11" t="str">
        <f>(COUNTA(M4:M15)-COUNTIF(M4:M15, "C"))/COUNTA(M4:M15)</f>
        <v>0</v>
      </c>
      <c r="N18" s="11" t="str">
        <f>(COUNTA(N4:N15)-COUNTIF(N4:N15, "C"))/COUNTA(N4:N15)</f>
        <v>0</v>
      </c>
      <c r="O18" s="11" t="str">
        <f>(COUNTA(O4:O15)-COUNTIF(O4:O15, "C"))/COUNTA(O4:O15)</f>
        <v>0</v>
      </c>
      <c r="P18" s="11" t="str">
        <f>(COUNTA(P4:P15)-COUNTIF(P4:P15, "C"))/COUNTA(P4:P15)</f>
        <v>0</v>
      </c>
      <c r="Q18" s="11" t="str">
        <f>(COUNTA(Q4:Q15)-COUNTIF(Q4:Q15, "C"))/COUNTA(Q4:Q15)</f>
        <v>0</v>
      </c>
      <c r="R18" s="11" t="str">
        <f>(COUNTA(R4:R15)-COUNTIF(R4:R15, "C"))/COUNTA(R4:R15)</f>
        <v>0</v>
      </c>
      <c r="S18" s="11" t="str">
        <f>(COUNTA(S4:S15)-COUNTIF(S4:S15, "C"))/COUNTA(S4:S15)</f>
        <v>0</v>
      </c>
      <c r="T18" s="11" t="str">
        <f>(COUNTA(T4:T15)-COUNTIF(T4:T15, "C"))/COUNTA(T4:T15)</f>
        <v>0</v>
      </c>
      <c r="U18" s="11" t="str">
        <f>(COUNTA(U4:U15)-COUNTIF(U4:U15, "C"))/COUNTA(U4:U15)</f>
        <v>0</v>
      </c>
      <c r="V18" s="11" t="str">
        <f>(COUNTA(V4:V15)-COUNTIF(V4:V15, "C"))/COUNTA(V4:V15)</f>
        <v>0</v>
      </c>
      <c r="W18" s="11" t="str">
        <f>(COUNTA(W4:W15)-COUNTIF(W4:W15, "C"))/COUNTA(W4:W15)</f>
        <v>0</v>
      </c>
      <c r="X18" s="11" t="str">
        <f>(COUNTA(X4:X15)-COUNTIF(X4:X15, "C"))/COUNTA(X4:X15)</f>
        <v>0</v>
      </c>
      <c r="Y18" s="11" t="str">
        <f>(COUNTA(Y4:Y15)-COUNTIF(Y4:Y15, "C"))/COUNTA(Y4:Y15)</f>
        <v>0</v>
      </c>
      <c r="Z18" s="11" t="str">
        <f>(COUNTA(Z4:Z15)-COUNTIF(Z4:Z15, "C"))/COUNTA(Z4:Z15)</f>
        <v>0</v>
      </c>
      <c r="AA18" s="11" t="str">
        <f>(COUNTA(AA4:AA15)-COUNTIF(AA4:AA15, "C"))/COUNTA(AA4:AA15)</f>
        <v>0</v>
      </c>
      <c r="AB18" s="11" t="str">
        <f>(COUNTA(AB4:AB15)-COUNTIF(AB4:AB15, "C"))/COUNTA(AB4:AB15)</f>
        <v>0</v>
      </c>
      <c r="AC18" s="11" t="str">
        <f>(COUNTA(AC4:AC15)-COUNTIF(AC4:AC15, "C"))/COUNTA(AC4:AC15)</f>
        <v>0</v>
      </c>
      <c r="AD18" s="11" t="str">
        <f>(COUNTA(AD4:AD15)-COUNTIF(AD4:AD15, "C"))/COUNTA(AD4:AD15)</f>
        <v>0</v>
      </c>
      <c r="AE18" s="11" t="str">
        <f>(COUNTA(AE4:AE15)-COUNTIF(AE4:AE15, "C"))/COUNTA(AE4:AE15)</f>
        <v>0</v>
      </c>
      <c r="AF18" s="11" t="str">
        <f>(COUNTA(AF4:AF15)-COUNTIF(AF4:AF15, "C"))/COUNTA(AF4:AF15)</f>
        <v>0</v>
      </c>
      <c r="AG18" s="11" t="str">
        <f>(COUNTA(AG4:AG15)-COUNTIF(AG4:AG15, "C"))/COUNTA(AG4:AG15)</f>
        <v>0</v>
      </c>
      <c r="AH18" s="11" t="str">
        <f>(COUNTA(AH4:AH15)-COUNTIF(AH4:AH15, "C"))/COUNTA(AH4:AH15)</f>
        <v>0</v>
      </c>
      <c r="AI18" s="11" t="str">
        <f>(COUNTA(AI4:AI15)-COUNTIF(AI4:AI15, "C"))/COUNTA(AI4:AI15)</f>
        <v>0</v>
      </c>
      <c r="AJ18" s="11" t="str">
        <f>(COUNTA(AJ4:AJ15)-COUNTIF(AJ4:AJ15, "C"))/COUNTA(AJ4:AJ15)</f>
        <v>0</v>
      </c>
      <c r="AK18" s="11" t="str">
        <f>(COUNTA(AK4:AK15)-COUNTIF(AK4:AK15, "C"))/COUNTA(AK4:AK15)</f>
        <v>0</v>
      </c>
      <c r="AL18" s="11" t="str">
        <f>(COUNTA(AL4:AL15)-COUNTIF(AL4:AL15, "C"))/COUNTA(AL4:AL15)</f>
        <v>0</v>
      </c>
      <c r="AM18" s="11" t="str">
        <f>(COUNTA(AM4:AM15)-COUNTIF(AM4:AM15, "C"))/COUNTA(AM4:AM15)</f>
        <v>0</v>
      </c>
      <c r="AN18" s="11" t="str">
        <f>(COUNTA(AN4:AN15)-COUNTIF(AN4:AN15, "C"))/COUNTA(AN4:AN15)</f>
        <v>0</v>
      </c>
      <c r="AO18" s="11" t="str">
        <f>(COUNTA(AO4:AO15)-COUNTIF(AO4:AO15, "C"))/COUNTA(AO4:AO15)</f>
        <v>0</v>
      </c>
      <c r="AP18" s="11" t="str">
        <f>(COUNTA(AP4:AP15)-COUNTIF(AP4:AP15, "C"))/COUNTA(AP4:AP15)</f>
        <v>0</v>
      </c>
      <c r="AQ18" s="11" t="str">
        <f>(COUNTA(AQ4:AQ15)-COUNTIF(AQ4:AQ15, "C"))/COUNTA(AQ4:AQ15)</f>
        <v>0</v>
      </c>
      <c r="AR18" s="11" t="str">
        <f>(COUNTA(AR4:AR15)-COUNTIF(AR4:AR15, "C"))/COUNTA(AR4:AR15)</f>
        <v>0</v>
      </c>
      <c r="AS18" s="11" t="str">
        <f>(COUNTA(AS4:AS15)-COUNTIF(AS4:AS15, "C"))/COUNTA(AS4:AS15)</f>
        <v>0</v>
      </c>
      <c r="AT18" s="11" t="str">
        <f>(COUNTA(AT4:AT15)-COUNTIF(AT4:AT15, "C"))/COUNTA(AT4:AT15)</f>
        <v>0</v>
      </c>
      <c r="AU18" s="11" t="str">
        <f>(COUNTA(AU4:AU15)-COUNTIF(AU4:AU15, "C"))/COUNTA(AU4:AU15)</f>
        <v>0</v>
      </c>
      <c r="AV18" s="11" t="str">
        <f>(COUNTA(AV4:AV15)-COUNTIF(AV4:AV15, "C"))/COUNTA(AV4:AV15)</f>
        <v>0</v>
      </c>
      <c r="AW18" s="11" t="str">
        <f>(COUNTA(AW4:AW15)-COUNTIF(AW4:AW15, "C"))/COUNTA(AW4:AW15)</f>
        <v>0</v>
      </c>
      <c r="AX18" s="11" t="str">
        <f>(COUNTA(AX4:AX15)-COUNTIF(AX4:AX15, "C"))/COUNTA(AX4:AX15)</f>
        <v>0</v>
      </c>
      <c r="AY18" s="11" t="str">
        <f>(COUNTA(AY4:AY15)-COUNTIF(AY4:AY15, "C"))/COUNTA(AY4:AY15)</f>
        <v>0</v>
      </c>
      <c r="AZ18" s="11" t="str">
        <f>(COUNTA(AZ4:AZ15)-COUNTIF(AZ4:AZ15, "C"))/COUNTA(AZ4:AZ15)</f>
        <v>0</v>
      </c>
      <c r="BA18" s="11" t="str">
        <f>(COUNTA(BA4:BA15)-COUNTIF(BA4:BA15, "C"))/COUNTA(BA4:BA15)</f>
        <v>0</v>
      </c>
      <c r="BB18" s="11" t="str">
        <f>(COUNTA(BB4:BB15)-COUNTIF(BB4:BB15, "C"))/COUNTA(BB4:BB15)</f>
        <v>0</v>
      </c>
      <c r="BC18" s="11" t="str">
        <f>(COUNTA(BC4:BC15)-COUNTIF(BC4:BC15, "C"))/COUNTA(BC4:BC15)</f>
        <v>0</v>
      </c>
      <c r="BD18" s="11" t="str">
        <f>(COUNTA(BD4:BD15)-COUNTIF(BD4:BD15, "C"))/COUNTA(BD4:BD15)</f>
        <v>0</v>
      </c>
      <c r="BE18" s="11" t="str">
        <f>(COUNTA(BE4:BE15)-COUNTIF(BE4:BE15, "C"))/COUNTA(BE4:BE15)</f>
        <v>0</v>
      </c>
      <c r="BF18" s="11" t="str">
        <f>(COUNTA(BF4:BF15)-COUNTIF(BF4:BF15, "C"))/COUNTA(BF4:BF15)</f>
        <v>0</v>
      </c>
      <c r="BG18" s="11" t="str">
        <f>(COUNTA(BG4:BG15)-COUNTIF(BG4:BG15, "C"))/COUNTA(BG4:BG15)</f>
        <v>0</v>
      </c>
      <c r="BH18" s="11" t="str">
        <f>(COUNTA(BH4:BH15)-COUNTIF(BH4:BH15, "C"))/COUNTA(BH4:BH15)</f>
        <v>0</v>
      </c>
      <c r="BI18" s="11" t="str">
        <f>(COUNTA(BI4:BI15)-COUNTIF(BI4:BI15, "C"))/COUNTA(BI4:BI15)</f>
        <v>0</v>
      </c>
      <c r="BJ18" s="11" t="str">
        <f>(COUNTA(BJ4:BJ15)-COUNTIF(BJ4:BJ15, "C"))/COUNTA(BJ4:BJ15)</f>
        <v>0</v>
      </c>
      <c r="BK18" s="11" t="str">
        <f>(COUNTA(BK4:BK15)-COUNTIF(BK4:BK15, "C"))/COUNTA(BK4:BK15)</f>
        <v>0</v>
      </c>
      <c r="BL18" s="11" t="str">
        <f>(COUNTA(BL4:BL15)-COUNTIF(BL4:BL15, "C"))/COUNTA(BL4:BL15)</f>
        <v>0</v>
      </c>
      <c r="BM18" s="11" t="str">
        <f>(COUNTA(BM4:BM15)-COUNTIF(BM4:BM15, "C"))/COUNTA(BM4:BM15)</f>
        <v>0</v>
      </c>
      <c r="BN18" s="11" t="str">
        <f>(COUNTA(BN4:BN15)-COUNTIF(BN4:BN15, "C"))/COUNTA(BN4:BN15)</f>
        <v>0</v>
      </c>
      <c r="BO18" s="11" t="str">
        <f>(COUNTA(BO4:BO15)-COUNTIF(BO4:BO15, "C"))/COUNTA(BO4:BO15)</f>
        <v>0</v>
      </c>
      <c r="BP18" s="11" t="str">
        <f>(COUNTA(BP4:BP15)-COUNTIF(BP4:BP15, "C"))/COUNTA(BP4:BP15)</f>
        <v>0</v>
      </c>
      <c r="BQ18" s="11" t="str">
        <f>(COUNTA(BQ4:BQ15)-COUNTIF(BQ4:BQ15, "C"))/COUNTA(BQ4:BQ15)</f>
        <v>0</v>
      </c>
      <c r="BR18" s="11" t="str">
        <f>(COUNTA(BR4:BR15)-COUNTIF(BR4:BR15, "C"))/COUNTA(BR4:BR15)</f>
        <v>0</v>
      </c>
      <c r="BS18" s="11" t="str">
        <f>(COUNTA(BS4:BS15)-COUNTIF(BS4:BS15, "C"))/COUNTA(BS4:BS15)</f>
        <v>0</v>
      </c>
      <c r="BT18" s="11" t="str">
        <f>(COUNTA(BT4:BT15)-COUNTIF(BT4:BT15, "C"))/COUNTA(BT4:BT15)</f>
        <v>0</v>
      </c>
      <c r="BU18" s="11" t="str">
        <f>(COUNTA(BU4:BU15)-COUNTIF(BU4:BU15, "C"))/COUNTA(BU4:BU15)</f>
        <v>0</v>
      </c>
      <c r="BV18" s="11" t="str">
        <f>(COUNTA(BV4:BV15)-COUNTIF(BV4:BV15, "C"))/COUNTA(BV4:BV15)</f>
        <v>0</v>
      </c>
      <c r="BW18" s="11" t="str">
        <f>(COUNTA(BW4:BW15)-COUNTIF(BW4:BW15, "C"))/COUNTA(BW4:BW15)</f>
        <v>0</v>
      </c>
      <c r="BX18" s="11" t="str">
        <f>(COUNTA(BX4:BX15)-COUNTIF(BX4:BX15, "C"))/COUNTA(BX4:BX15)</f>
        <v>0</v>
      </c>
      <c r="BY18" s="11" t="str">
        <f>(COUNTA(BY4:BY15)-COUNTIF(BY4:BY15, "C"))/COUNTA(BY4:BY15)</f>
        <v>0</v>
      </c>
      <c r="BZ18" s="11" t="str">
        <f>(COUNTA(BZ4:BZ15)-COUNTIF(BZ4:BZ15, "C"))/COUNTA(BZ4:BZ15)</f>
        <v>0</v>
      </c>
      <c r="CA18" s="11" t="str">
        <f>(COUNTA(CA4:CA15)-COUNTIF(CA4:CA15, "C"))/COUNTA(CA4:CA15)</f>
        <v>0</v>
      </c>
      <c r="CB18" s="11" t="str">
        <f>(COUNTA(CB4:CB15)-COUNTIF(CB4:CB15, "C"))/COUNTA(CB4:CB15)</f>
        <v>0</v>
      </c>
      <c r="CC18" s="11" t="str">
        <f>(COUNTA(CC4:CC15)-COUNTIF(CC4:CC15, "C"))/COUNTA(CC4:CC15)</f>
        <v>0</v>
      </c>
      <c r="CD18" s="11" t="str">
        <f>(COUNTA(CD4:CD15)-COUNTIF(CD4:CD15, "C"))/COUNTA(CD4:CD15)</f>
        <v>0</v>
      </c>
      <c r="CE18" s="11" t="str">
        <f>(COUNTA(CE4:CE15)-COUNTIF(CE4:CE15, "C"))/COUNTA(CE4:CE15)</f>
        <v>0</v>
      </c>
      <c r="CF18" s="11" t="str">
        <f>(COUNTA(CF4:CF15)-COUNTIF(CF4:CF15, "C"))/COUNTA(CF4:CF15)</f>
        <v>0</v>
      </c>
      <c r="CG18" s="11" t="str">
        <f>(COUNTA(CG4:CG15)-COUNTIF(CG4:CG15, "C"))/COUNTA(CG4:CG15)</f>
        <v>0</v>
      </c>
      <c r="CH18" s="11" t="str">
        <f>(COUNTA(CH4:CH15)-COUNTIF(CH4:CH15, "C"))/COUNTA(CH4:CH15)</f>
        <v>0</v>
      </c>
      <c r="CI18" s="11" t="str">
        <f>(COUNTA(CI4:CI15)-COUNTIF(CI4:CI15, "C"))/COUNTA(CI4:CI15)</f>
        <v>0</v>
      </c>
      <c r="CJ18" s="11" t="str">
        <f>(COUNTA(CJ4:CJ15)-COUNTIF(CJ4:CJ15, "C"))/COUNTA(CJ4:CJ15)</f>
        <v>0</v>
      </c>
      <c r="CK18" s="11" t="str">
        <f>(COUNTA(CK4:CK15)-COUNTIF(CK4:CK15, "C"))/COUNTA(CK4:CK15)</f>
        <v>0</v>
      </c>
      <c r="CL18" s="11" t="str">
        <f>(COUNTA(CL4:CL15)-COUNTIF(CL4:CL15, "C"))/COUNTA(CL4:CL15)</f>
        <v>0</v>
      </c>
      <c r="CM18" s="11" t="str">
        <f>(COUNTA(CM4:CM15)-COUNTIF(CM4:CM15, "C"))/COUNTA(CM4:CM15)</f>
        <v>0</v>
      </c>
      <c r="CN18" s="11" t="str">
        <f>(COUNTA(CN4:CN15)-COUNTIF(CN4:CN15, "C"))/COUNTA(CN4:CN15)</f>
        <v>0</v>
      </c>
      <c r="CO18" s="11" t="str">
        <f>(COUNTA(CO4:CO15)-COUNTIF(CO4:CO15, "C"))/COUNTA(CO4:CO15)</f>
        <v>0</v>
      </c>
      <c r="CP18" s="11" t="str">
        <f>(COUNTA(CP4:CP15)-COUNTIF(CP4:CP15, "C"))/COUNTA(CP4:CP15)</f>
        <v>0</v>
      </c>
      <c r="CQ18" s="11" t="str">
        <f>(COUNTA(CQ4:CQ15)-COUNTIF(CQ4:CQ15, "C"))/COUNTA(CQ4:CQ15)</f>
        <v>0</v>
      </c>
      <c r="CR18" s="11" t="str">
        <f>(COUNTA(CR4:CR15)-COUNTIF(CR4:CR15, "C"))/COUNTA(CR4:CR15)</f>
        <v>0</v>
      </c>
      <c r="CS18" s="11" t="str">
        <f>(COUNTA(CS4:CS15)-COUNTIF(CS4:CS15, "C"))/COUNTA(CS4:CS15)</f>
        <v>0</v>
      </c>
      <c r="CT18" s="11" t="str">
        <f>(COUNTA(CT4:CT15)-COUNTIF(CT4:CT15, "C"))/COUNTA(CT4:CT15)</f>
        <v>0</v>
      </c>
      <c r="CU18" s="11" t="str">
        <f>(COUNTA(CU4:CU15)-COUNTIF(CU4:CU15, "C"))/COUNTA(CU4:CU15)</f>
        <v>0</v>
      </c>
      <c r="CV18" s="11" t="str">
        <f>(COUNTA(CV4:CV15)-COUNTIF(CV4:CV15, "C"))/COUNTA(CV4:CV15)</f>
        <v>0</v>
      </c>
      <c r="CW18" s="11" t="str">
        <f>(COUNTA(CW4:CW15)-COUNTIF(CW4:CW15, "C"))/COUNTA(CW4:CW15)</f>
        <v>0</v>
      </c>
      <c r="CX18" s="11" t="str">
        <f>(COUNTA(CX4:CX15)-COUNTIF(CX4:CX15, "C"))/COUNTA(CX4:CX15)</f>
        <v>0</v>
      </c>
      <c r="CY18" s="11" t="str">
        <f>(COUNTA(CY4:CY15)-COUNTIF(CY4:CY15, "C"))/COUNTA(CY4:CY15)</f>
        <v>0</v>
      </c>
      <c r="CZ18" s="11" t="str">
        <f>(COUNTA(CZ4:CZ15)-COUNTIF(CZ4:CZ15, "C"))/COUNTA(CZ4:CZ15)</f>
        <v>0</v>
      </c>
      <c r="DA18" s="11" t="str">
        <f>(COUNTA(DA4:DA15)-COUNTIF(DA4:DA15, "C"))/COUNTA(DA4:DA15)</f>
        <v>0</v>
      </c>
      <c r="DB18" s="11" t="str">
        <f>(COUNTA(DB4:DB15)-COUNTIF(DB4:DB15, "C"))/COUNTA(DB4:DB15)</f>
        <v>0</v>
      </c>
      <c r="DC18" s="11" t="str">
        <f>(COUNTA(DC4:DC15)-COUNTIF(DC4:DC15, "C"))/COUNTA(DC4:DC15)</f>
        <v>0</v>
      </c>
      <c r="DD18" s="11" t="str">
        <f>(COUNTA(DD4:DD15)-COUNTIF(DD4:DD15, "C"))/COUNTA(DD4:DD15)</f>
        <v>0</v>
      </c>
      <c r="DE18" s="11" t="str">
        <f>(COUNTA(DE4:DE15)-COUNTIF(DE4:DE15, "C"))/COUNTA(DE4:DE15)</f>
        <v>0</v>
      </c>
      <c r="DF18" s="11" t="str">
        <f>(COUNTA(DF4:DF15)-COUNTIF(DF4:DF15, "C"))/COUNTA(DF4:DF15)</f>
        <v>0</v>
      </c>
      <c r="DG18" s="11" t="str">
        <f>(COUNTA(DG4:DG15)-COUNTIF(DG4:DG15, "C"))/COUNTA(DG4:DG15)</f>
        <v>0</v>
      </c>
      <c r="DH18" s="11" t="str">
        <f>(COUNTA(DH4:DH15)-COUNTIF(DH4:DH15, "C"))/COUNTA(DH4:DH15)</f>
        <v>0</v>
      </c>
      <c r="DI18" s="11" t="str">
        <f>(COUNTA(DI4:DI15)-COUNTIF(DI4:DI15, "C"))/COUNTA(DI4:DI15)</f>
        <v>0</v>
      </c>
      <c r="DJ18" s="11" t="str">
        <f>(COUNTA(DJ4:DJ15)-COUNTIF(DJ4:DJ15, "C"))/COUNTA(DJ4:DJ15)</f>
        <v>0</v>
      </c>
      <c r="DK18" s="11" t="str">
        <f>(COUNTA(DK4:DK15)-COUNTIF(DK4:DK15, "C"))/COUNTA(DK4:DK15)</f>
        <v>0</v>
      </c>
      <c r="DL18" s="11" t="str">
        <f>(COUNTA(DL4:DL15)-COUNTIF(DL4:DL15, "C"))/COUNTA(DL4:DL15)</f>
        <v>0</v>
      </c>
      <c r="DM18" s="11" t="str">
        <f>(COUNTA(DM4:DM15)-COUNTIF(DM4:DM15, "C"))/COUNTA(DM4:DM15)</f>
        <v>0</v>
      </c>
      <c r="DN18" s="11" t="str">
        <f>(COUNTA(DN4:DN15)-COUNTIF(DN4:DN15, "C"))/COUNTA(DN4:DN15)</f>
        <v>0</v>
      </c>
      <c r="DO18" s="11" t="str">
        <f>(COUNTA(DO4:DO15)-COUNTIF(DO4:DO15, "C"))/COUNTA(DO4:DO15)</f>
        <v>0</v>
      </c>
      <c r="DP18" s="11" t="str">
        <f>(COUNTA(DP4:DP15)-COUNTIF(DP4:DP15, "C"))/COUNTA(DP4:DP15)</f>
        <v>0</v>
      </c>
      <c r="DQ18" s="11" t="str">
        <f>(COUNTA(DQ4:DQ15)-COUNTIF(DQ4:DQ15, "C"))/COUNTA(DQ4:DQ15)</f>
        <v>0</v>
      </c>
      <c r="DR18" s="11" t="str">
        <f>(COUNTA(DR4:DR15)-COUNTIF(DR4:DR15, "C"))/COUNTA(DR4:DR15)</f>
        <v>0</v>
      </c>
      <c r="DS18" s="11" t="str">
        <f>(COUNTA(DS4:DS15)-COUNTIF(DS4:DS15, "C"))/COUNTA(DS4:DS15)</f>
        <v>0</v>
      </c>
      <c r="DT18" s="11" t="str">
        <f>(COUNTA(DT4:DT15)-COUNTIF(DT4:DT15, "C"))/COUNTA(DT4:DT15)</f>
        <v>0</v>
      </c>
      <c r="DU18" s="11" t="str">
        <f>(COUNTA(DU4:DU15)-COUNTIF(DU4:DU15, "C"))/COUNTA(DU4:DU15)</f>
        <v>0</v>
      </c>
      <c r="DV18" s="11" t="str">
        <f>(COUNTA(DV4:DV15)-COUNTIF(DV4:DV15, "C"))/COUNTA(DV4:DV15)</f>
        <v>0</v>
      </c>
      <c r="DW18" s="11" t="str">
        <f>(COUNTA(DW4:DW15)-COUNTIF(DW4:DW15, "C"))/COUNTA(DW4:DW15)</f>
        <v>0</v>
      </c>
      <c r="DX18" s="11" t="str">
        <f>(COUNTA(DX4:DX15)-COUNTIF(DX4:DX15, "C"))/COUNTA(DX4:DX15)</f>
        <v>0</v>
      </c>
      <c r="DY18" s="11" t="str">
        <f>(COUNTA(DY4:DY15)-COUNTIF(DY4:DY15, "C"))/COUNTA(DY4:DY15)</f>
        <v>0</v>
      </c>
      <c r="DZ18" s="11" t="str">
        <f>(COUNTA(DZ4:DZ15)-COUNTIF(DZ4:DZ15, "C"))/COUNTA(DZ4:DZ15)</f>
        <v>0</v>
      </c>
      <c r="EA18" s="11" t="str">
        <f>(COUNTA(EA4:EA15)-COUNTIF(EA4:EA15, "C"))/COUNTA(EA4:EA15)</f>
        <v>0</v>
      </c>
      <c r="EB18" s="11" t="str">
        <f>(COUNTA(EB4:EB15)-COUNTIF(EB4:EB15, "C"))/COUNTA(EB4:EB15)</f>
        <v>0</v>
      </c>
      <c r="EC18" s="11" t="str">
        <f>(COUNTA(EC4:EC15)-COUNTIF(EC4:EC15, "C"))/COUNTA(EC4:EC15)</f>
        <v>0</v>
      </c>
      <c r="ED18" s="11" t="str">
        <f>(COUNTA(ED4:ED15)-COUNTIF(ED4:ED15, "C"))/COUNTA(ED4:ED15)</f>
        <v>0</v>
      </c>
      <c r="EE18" s="11" t="str">
        <f>(COUNTA(EE4:EE15)-COUNTIF(EE4:EE15, "C"))/COUNTA(EE4:EE15)</f>
        <v>0</v>
      </c>
      <c r="EF18" s="11" t="str">
        <f>(COUNTA(EF4:EF15)-COUNTIF(EF4:EF15, "C"))/COUNTA(EF4:EF15)</f>
        <v>0</v>
      </c>
      <c r="EG18" s="11" t="str">
        <f>(COUNTA(EG4:EG15)-COUNTIF(EG4:EG15, "C"))/COUNTA(EG4:EG15)</f>
        <v>0</v>
      </c>
      <c r="EH18" s="11" t="str">
        <f>(COUNTA(EH4:EH15)-COUNTIF(EH4:EH15, "C"))/COUNTA(EH4:EH15)</f>
        <v>0</v>
      </c>
      <c r="EI18" s="11" t="str">
        <f>(COUNTA(EI4:EI15)-COUNTIF(EI4:EI15, "C"))/COUNTA(EI4:EI15)</f>
        <v>0</v>
      </c>
      <c r="EJ18" s="11" t="str">
        <f>(COUNTA(EJ4:EJ15)-COUNTIF(EJ4:EJ15, "C"))/COUNTA(EJ4:EJ15)</f>
        <v>0</v>
      </c>
      <c r="EK18" s="11" t="str">
        <f>(COUNTA(EK4:EK15)-COUNTIF(EK4:EK15, "C"))/COUNTA(EK4:EK15)</f>
        <v>0</v>
      </c>
      <c r="EL18" s="11" t="str">
        <f>(COUNTA(EL4:EL15)-COUNTIF(EL4:EL15, "C"))/COUNTA(EL4:EL15)</f>
        <v>0</v>
      </c>
      <c r="EM18" s="11" t="str">
        <f>(COUNTA(EM4:EM15)-COUNTIF(EM4:EM15, "C"))/COUNTA(EM4:EM15)</f>
        <v>0</v>
      </c>
      <c r="EN18" s="11" t="str">
        <f>(COUNTA(EN4:EN15)-COUNTIF(EN4:EN15, "C"))/COUNTA(EN4:EN15)</f>
        <v>0</v>
      </c>
      <c r="EO18" s="11" t="str">
        <f>(COUNTA(EO4:EO15)-COUNTIF(EO4:EO15, "C"))/COUNTA(EO4:EO15)</f>
        <v>0</v>
      </c>
      <c r="EP18" s="11" t="str">
        <f>(COUNTA(EP4:EP15)-COUNTIF(EP4:EP15, "C"))/COUNTA(EP4:EP15)</f>
        <v>0</v>
      </c>
      <c r="EQ18" s="11" t="str">
        <f>(COUNTA(EQ4:EQ15)-COUNTIF(EQ4:EQ15, "C"))/COUNTA(EQ4:EQ15)</f>
        <v>0</v>
      </c>
      <c r="ER18" s="11" t="str">
        <f>(COUNTA(ER4:ER15)-COUNTIF(ER4:ER15, "C"))/COUNTA(ER4:ER15)</f>
        <v>0</v>
      </c>
      <c r="ES18" s="11" t="str">
        <f>(COUNTA(ES4:ES15)-COUNTIF(ES4:ES15, "C"))/COUNTA(ES4:ES15)</f>
        <v>0</v>
      </c>
      <c r="ET18" s="11" t="str">
        <f>(COUNTA(ET4:ET15)-COUNTIF(ET4:ET15, "C"))/COUNTA(ET4:ET15)</f>
        <v>0</v>
      </c>
      <c r="EU18" s="11" t="str">
        <f>(COUNTA(EU4:EU15)-COUNTIF(EU4:EU15, "C"))/COUNTA(EU4:EU15)</f>
        <v>0</v>
      </c>
      <c r="EV18" s="11" t="str">
        <f>(COUNTA(EV4:EV15)-COUNTIF(EV4:EV15, "C"))/COUNTA(EV4:EV15)</f>
        <v>0</v>
      </c>
      <c r="EW18" s="11" t="str">
        <f>(COUNTA(EW4:EW15)-COUNTIF(EW4:EW15, "C"))/COUNTA(EW4:EW15)</f>
        <v>0</v>
      </c>
      <c r="EX18" s="11" t="str">
        <f>(COUNTA(EX4:EX15)-COUNTIF(EX4:EX15, "C"))/COUNTA(EX4:EX15)</f>
        <v>0</v>
      </c>
      <c r="EY18" s="11" t="str">
        <f>(COUNTA(EY4:EY15)-COUNTIF(EY4:EY15, "C"))/COUNTA(EY4:EY15)</f>
        <v>0</v>
      </c>
      <c r="EZ18" s="11" t="str">
        <f>(COUNTA(EZ4:EZ15)-COUNTIF(EZ4:EZ15, "C"))/COUNTA(EZ4:EZ15)</f>
        <v>0</v>
      </c>
      <c r="FA18" s="11" t="str">
        <f>(COUNTA(FA4:FA15)-COUNTIF(FA4:FA15, "C"))/COUNTA(FA4:FA15)</f>
        <v>0</v>
      </c>
      <c r="FB18" s="11" t="str">
        <f>(COUNTA(FB4:FB15)-COUNTIF(FB4:FB15, "C"))/COUNTA(FB4:FB15)</f>
        <v>0</v>
      </c>
      <c r="FC18" s="11" t="str">
        <f>(COUNTA(FC4:FC15)-COUNTIF(FC4:FC15, "C"))/COUNTA(FC4:FC15)</f>
        <v>0</v>
      </c>
      <c r="FD18" s="11" t="str">
        <f>(COUNTA(FD4:FD15)-COUNTIF(FD4:FD15, "C"))/COUNTA(FD4:FD15)</f>
        <v>0</v>
      </c>
      <c r="FE18" s="11" t="str">
        <f>(COUNTA(FE4:FE15)-COUNTIF(FE4:FE15, "C"))/COUNTA(FE4:FE15)</f>
        <v>0</v>
      </c>
      <c r="FF18" s="11" t="str">
        <f>(COUNTA(FF4:FF15)-COUNTIF(FF4:FF15, "C"))/COUNTA(FF4:FF15)</f>
        <v>0</v>
      </c>
      <c r="FG18" s="11" t="str">
        <f>(COUNTA(FG4:FG15)-COUNTIF(FG4:FG15, "C"))/COUNTA(FG4:FG15)</f>
        <v>0</v>
      </c>
      <c r="FH18" s="11" t="str">
        <f>(COUNTA(FH4:FH15)-COUNTIF(FH4:FH15, "C"))/COUNTA(FH4:FH15)</f>
        <v>0</v>
      </c>
      <c r="FI18" s="11" t="str">
        <f>(COUNTA(FI4:FI15)-COUNTIF(FI4:FI15, "C"))/COUNTA(FI4:FI15)</f>
        <v>0</v>
      </c>
      <c r="FJ18" s="11" t="str">
        <f>(COUNTA(FJ4:FJ15)-COUNTIF(FJ4:FJ15, "C"))/COUNTA(FJ4:FJ15)</f>
        <v>0</v>
      </c>
      <c r="FK18" s="11" t="str">
        <f>(COUNTA(FK4:FK15)-COUNTIF(FK4:FK15, "C"))/COUNTA(FK4:FK15)</f>
        <v>0</v>
      </c>
      <c r="FL18" s="11" t="str">
        <f>(COUNTA(FL4:FL15)-COUNTIF(FL4:FL15, "C"))/COUNTA(FL4:FL15)</f>
        <v>0</v>
      </c>
      <c r="FM18" s="11" t="str">
        <f>(COUNTA(FM4:FM15)-COUNTIF(FM4:FM15, "C"))/COUNTA(FM4:FM15)</f>
        <v>0</v>
      </c>
      <c r="FN18" s="11" t="str">
        <f>(COUNTA(FN4:FN15)-COUNTIF(FN4:FN15, "C"))/COUNTA(FN4:FN15)</f>
        <v>0</v>
      </c>
      <c r="FO18" s="11" t="str">
        <f>(COUNTA(FO4:FO15)-COUNTIF(FO4:FO15, "C"))/COUNTA(FO4:FO15)</f>
        <v>0</v>
      </c>
      <c r="FP18" s="11" t="str">
        <f>(COUNTA(FP4:FP15)-COUNTIF(FP4:FP15, "C"))/COUNTA(FP4:FP15)</f>
        <v>0</v>
      </c>
      <c r="FQ18" s="11" t="str">
        <f>(COUNTA(FQ4:FQ15)-COUNTIF(FQ4:FQ15, "C"))/COUNTA(FQ4:FQ15)</f>
        <v>0</v>
      </c>
      <c r="FR18" s="11" t="str">
        <f>(COUNTA(FR4:FR15)-COUNTIF(FR4:FR15, "C"))/COUNTA(FR4:FR15)</f>
        <v>0</v>
      </c>
      <c r="FS18" s="11" t="str">
        <f>(COUNTA(FS4:FS15)-COUNTIF(FS4:FS15, "C"))/COUNTA(FS4:FS15)</f>
        <v>0</v>
      </c>
      <c r="FT18" s="11" t="str">
        <f>(COUNTA(FT4:FT15)-COUNTIF(FT4:FT15, "C"))/COUNTA(FT4:FT15)</f>
        <v>0</v>
      </c>
      <c r="FU18" s="11" t="str">
        <f>(COUNTA(FU4:FU15)-COUNTIF(FU4:FU15, "C"))/COUNTA(FU4:FU15)</f>
        <v>0</v>
      </c>
      <c r="FV18" s="11" t="str">
        <f>(COUNTA(FV4:FV15)-COUNTIF(FV4:FV15, "C"))/COUNTA(FV4:FV15)</f>
        <v>0</v>
      </c>
      <c r="FW18" s="11" t="str">
        <f>(COUNTA(FW4:FW15)-COUNTIF(FW4:FW15, "C"))/COUNTA(FW4:FW15)</f>
        <v>0</v>
      </c>
      <c r="FX18" s="11" t="str">
        <f>(COUNTA(FX4:FX15)-COUNTIF(FX4:FX15, "C"))/COUNTA(FX4:FX15)</f>
        <v>0</v>
      </c>
      <c r="FY18" s="11" t="str">
        <f>(COUNTA(FY4:FY15)-COUNTIF(FY4:FY15, "C"))/COUNTA(FY4:FY15)</f>
        <v>0</v>
      </c>
      <c r="FZ18" s="11" t="str">
        <f>(COUNTA(FZ4:FZ15)-COUNTIF(FZ4:FZ15, "C"))/COUNTA(FZ4:FZ15)</f>
        <v>0</v>
      </c>
      <c r="GA18" s="11" t="str">
        <f>(COUNTA(GA4:GA15)-COUNTIF(GA4:GA15, "C"))/COUNTA(GA4:GA15)</f>
        <v>0</v>
      </c>
      <c r="GB18" s="11" t="str">
        <f>(COUNTA(GB4:GB15)-COUNTIF(GB4:GB15, "C"))/COUNTA(GB4:GB15)</f>
        <v>0</v>
      </c>
      <c r="GC18" s="11" t="str">
        <f>(COUNTA(GC4:GC15)-COUNTIF(GC4:GC15, "C"))/COUNTA(GC4:GC15)</f>
        <v>0</v>
      </c>
      <c r="GD18" s="11" t="str">
        <f>(COUNTA(GD4:GD15)-COUNTIF(GD4:GD15, "C"))/COUNTA(GD4:GD15)</f>
        <v>0</v>
      </c>
      <c r="GE18" s="11" t="str">
        <f>(COUNTA(GE4:GE15)-COUNTIF(GE4:GE15, "C"))/COUNTA(GE4:GE15)</f>
        <v>0</v>
      </c>
      <c r="GF18" s="11" t="str">
        <f>(COUNTA(GF4:GF15)-COUNTIF(GF4:GF15, "C"))/COUNTA(GF4:GF15)</f>
        <v>0</v>
      </c>
      <c r="GG18" s="11" t="str">
        <f>(COUNTA(GG4:GG15)-COUNTIF(GG4:GG15, "C"))/COUNTA(GG4:GG15)</f>
        <v>0</v>
      </c>
      <c r="GH18" s="11" t="str">
        <f>(COUNTA(GH4:GH15)-COUNTIF(GH4:GH15, "C"))/COUNTA(GH4:GH15)</f>
        <v>0</v>
      </c>
      <c r="GI18" s="11" t="str">
        <f>(COUNTA(GI4:GI15)-COUNTIF(GI4:GI15, "C"))/COUNTA(GI4:GI15)</f>
        <v>0</v>
      </c>
      <c r="GJ18" s="11" t="str">
        <f>(COUNTA(GJ4:GJ15)-COUNTIF(GJ4:GJ15, "C"))/COUNTA(GJ4:GJ15)</f>
        <v>0</v>
      </c>
      <c r="GK18" s="11" t="str">
        <f>(COUNTA(GK4:GK15)-COUNTIF(GK4:GK15, "C"))/COUNTA(GK4:GK15)</f>
        <v>0</v>
      </c>
      <c r="GL18" s="11" t="str">
        <f>(COUNTA(GL4:GL15)-COUNTIF(GL4:GL15, "C"))/COUNTA(GL4:GL15)</f>
        <v>0</v>
      </c>
      <c r="GM18" s="11" t="str">
        <f>(COUNTA(GM4:GM15)-COUNTIF(GM4:GM15, "C"))/COUNTA(GM4:GM15)</f>
        <v>0</v>
      </c>
      <c r="GN18" s="11" t="str">
        <f>(COUNTA(GN4:GN15)-COUNTIF(GN4:GN15, "C"))/COUNTA(GN4:GN15)</f>
        <v>0</v>
      </c>
      <c r="GO18" s="11" t="str">
        <f>(COUNTA(GO4:GO15)-COUNTIF(GO4:GO15, "C"))/COUNTA(GO4:GO15)</f>
        <v>0</v>
      </c>
      <c r="GP18" s="11" t="str">
        <f>(COUNTA(GP4:GP15)-COUNTIF(GP4:GP15, "C"))/COUNTA(GP4:GP15)</f>
        <v>0</v>
      </c>
      <c r="GQ18" s="11" t="str">
        <f>(COUNTA(GQ4:GQ15)-COUNTIF(GQ4:GQ15, "C"))/COUNTA(GQ4:GQ15)</f>
        <v>0</v>
      </c>
      <c r="GR18" s="11" t="str">
        <f>(COUNTA(GR4:GR15)-COUNTIF(GR4:GR15, "C"))/COUNTA(GR4:GR15)</f>
        <v>0</v>
      </c>
      <c r="GS18" s="11" t="str">
        <f>(COUNTA(GS4:GS15)-COUNTIF(GS4:GS15, "C"))/COUNTA(GS4:GS15)</f>
        <v>0</v>
      </c>
      <c r="GT18" s="11" t="str">
        <f>(COUNTA(GT4:GT15)-COUNTIF(GT4:GT15, "C"))/COUNTA(GT4:GT15)</f>
        <v>0</v>
      </c>
      <c r="GU18" s="11" t="str">
        <f>(COUNTA(GU4:GU15)-COUNTIF(GU4:GU15, "C"))/COUNTA(GU4:GU15)</f>
        <v>0</v>
      </c>
      <c r="GV18" s="11" t="str">
        <f>(COUNTA(GV4:GV15)-COUNTIF(GV4:GV15, "C"))/COUNTA(GV4:GV15)</f>
        <v>0</v>
      </c>
      <c r="GW18" s="11" t="str">
        <f>(COUNTA(GW4:GW15)-COUNTIF(GW4:GW15, "C"))/COUNTA(GW4:GW15)</f>
        <v>0</v>
      </c>
      <c r="GX18" s="11" t="str">
        <f>(COUNTA(GX4:GX15)-COUNTIF(GX4:GX15, "C"))/COUNTA(GX4:GX15)</f>
        <v>0</v>
      </c>
      <c r="GY18" s="11" t="str">
        <f>(COUNTA(GY4:GY15)-COUNTIF(GY4:GY15, "C"))/COUNTA(GY4:GY15)</f>
        <v>0</v>
      </c>
      <c r="GZ18" s="11" t="str">
        <f>(COUNTA(GZ4:GZ15)-COUNTIF(GZ4:GZ15, "C"))/COUNTA(GZ4:GZ15)</f>
        <v>0</v>
      </c>
      <c r="HA18" s="11" t="str">
        <f>(COUNTA(HA4:HA15)-COUNTIF(HA4:HA15, "C"))/COUNTA(HA4:HA15)</f>
        <v>0</v>
      </c>
      <c r="HB18" s="11" t="str">
        <f>(COUNTA(HB4:HB15)-COUNTIF(HB4:HB15, "C"))/COUNTA(HB4:HB15)</f>
        <v>0</v>
      </c>
      <c r="HC18" s="11" t="str">
        <f>(COUNTA(HC4:HC15)-COUNTIF(HC4:HC15, "C"))/COUNTA(HC4:HC15)</f>
        <v>0</v>
      </c>
      <c r="HD18" s="11" t="str">
        <f>(COUNTA(HD4:HD15)-COUNTIF(HD4:HD15, "C"))/COUNTA(HD4:HD15)</f>
        <v>0</v>
      </c>
      <c r="HE18" s="11" t="str">
        <f>(COUNTA(HE4:HE15)-COUNTIF(HE4:HE15, "C"))/COUNTA(HE4:HE15)</f>
        <v>0</v>
      </c>
      <c r="HF18" s="11" t="str">
        <f>(COUNTA(HF4:HF15)-COUNTIF(HF4:HF15, "C"))/COUNTA(HF4:HF15)</f>
        <v>0</v>
      </c>
      <c r="HG18" s="11" t="str">
        <f>(COUNTA(HG4:HG15)-COUNTIF(HG4:HG15, "C"))/COUNTA(HG4:HG15)</f>
        <v>0</v>
      </c>
      <c r="HH18" s="11" t="str">
        <f>(COUNTA(HH4:HH15)-COUNTIF(HH4:HH15, "C"))/COUNTA(HH4:HH15)</f>
        <v>0</v>
      </c>
      <c r="HI18" s="11" t="str">
        <f>(COUNTA(HI4:HI15)-COUNTIF(HI4:HI15, "C"))/COUNTA(HI4:HI15)</f>
        <v>0</v>
      </c>
      <c r="HJ18" s="11" t="str">
        <f>(COUNTA(HJ4:HJ15)-COUNTIF(HJ4:HJ15, "C"))/COUNTA(HJ4:HJ15)</f>
        <v>0</v>
      </c>
      <c r="HK18" s="11" t="str">
        <f>(COUNTA(HK4:HK15)-COUNTIF(HK4:HK15, "C"))/COUNTA(HK4:HK15)</f>
        <v>0</v>
      </c>
      <c r="HL18" s="11" t="str">
        <f>(COUNTA(HL4:HL15)-COUNTIF(HL4:HL15, "C"))/COUNTA(HL4:HL15)</f>
        <v>0</v>
      </c>
      <c r="HM18" s="11" t="str">
        <f>(COUNTA(HM4:HM15)-COUNTIF(HM4:HM15, "C"))/COUNTA(HM4:HM15)</f>
        <v>0</v>
      </c>
      <c r="HN18" s="11" t="str">
        <f>(COUNTA(HN4:HN15)-COUNTIF(HN4:HN15, "C"))/COUNTA(HN4:HN15)</f>
        <v>0</v>
      </c>
      <c r="HO18" s="11" t="str">
        <f>(COUNTA(HO4:HO15)-COUNTIF(HO4:HO15, "C"))/COUNTA(HO4:HO15)</f>
        <v>0</v>
      </c>
      <c r="HP18" s="11" t="str">
        <f>(COUNTA(HP4:HP15)-COUNTIF(HP4:HP15, "C"))/COUNTA(HP4:HP15)</f>
        <v>0</v>
      </c>
      <c r="HQ18" s="11" t="str">
        <f>(COUNTA(HQ4:HQ15)-COUNTIF(HQ4:HQ15, "C"))/COUNTA(HQ4:HQ15)</f>
        <v>0</v>
      </c>
      <c r="HR18" s="11" t="str">
        <f>(COUNTA(HR4:HR15)-COUNTIF(HR4:HR15, "C"))/COUNTA(HR4:HR15)</f>
        <v>0</v>
      </c>
      <c r="HS18" s="11" t="str">
        <f>(COUNTA(HS4:HS15)-COUNTIF(HS4:HS15, "C"))/COUNTA(HS4:HS15)</f>
        <v>0</v>
      </c>
      <c r="HT18" s="11" t="str">
        <f>(COUNTA(HT4:HT15)-COUNTIF(HT4:HT15, "C"))/COUNTA(HT4:HT15)</f>
        <v>0</v>
      </c>
      <c r="HU18" s="11" t="str">
        <f>(COUNTA(HU4:HU15)-COUNTIF(HU4:HU15, "C"))/COUNTA(HU4:HU15)</f>
        <v>0</v>
      </c>
      <c r="HV18" s="11" t="str">
        <f>(COUNTA(HV4:HV15)-COUNTIF(HV4:HV15, "C"))/COUNTA(HV4:HV15)</f>
        <v>0</v>
      </c>
      <c r="HW18" s="11" t="str">
        <f>(COUNTA(HW4:HW15)-COUNTIF(HW4:HW15, "C"))/COUNTA(HW4:HW15)</f>
        <v>0</v>
      </c>
      <c r="HX18" s="11" t="str">
        <f>(COUNTA(HX4:HX15)-COUNTIF(HX4:HX15, "C"))/COUNTA(HX4:HX15)</f>
        <v>0</v>
      </c>
      <c r="HY18" s="11" t="str">
        <f>(COUNTA(HY4:HY15)-COUNTIF(HY4:HY15, "C"))/COUNTA(HY4:HY15)</f>
        <v>0</v>
      </c>
      <c r="HZ18" s="11" t="str">
        <f>(COUNTA(HZ4:HZ15)-COUNTIF(HZ4:HZ15, "C"))/COUNTA(HZ4:HZ15)</f>
        <v>0</v>
      </c>
      <c r="IA18" s="11" t="str">
        <f>(COUNTA(IA4:IA15)-COUNTIF(IA4:IA15, "C"))/COUNTA(IA4:IA15)</f>
        <v>0</v>
      </c>
      <c r="IB18" s="11" t="str">
        <f>(COUNTA(IB4:IB15)-COUNTIF(IB4:IB15, "C"))/COUNTA(IB4:IB15)</f>
        <v>0</v>
      </c>
      <c r="IC18" s="11" t="str">
        <f>(COUNTA(IC4:IC15)-COUNTIF(IC4:IC15, "C"))/COUNTA(IC4:IC15)</f>
        <v>0</v>
      </c>
      <c r="ID18" s="11" t="str">
        <f>(COUNTA(ID4:ID15)-COUNTIF(ID4:ID15, "C"))/COUNTA(ID4:ID15)</f>
        <v>0</v>
      </c>
      <c r="IE18" s="11" t="str">
        <f>(COUNTA(IE4:IE15)-COUNTIF(IE4:IE15, "C"))/COUNTA(IE4:IE15)</f>
        <v>0</v>
      </c>
      <c r="IF18" s="11" t="str">
        <f>(COUNTA(IF4:IF15)-COUNTIF(IF4:IF15, "C"))/COUNTA(IF4:IF15)</f>
        <v>0</v>
      </c>
      <c r="IG18" s="11" t="str">
        <f>(COUNTA(IG4:IG15)-COUNTIF(IG4:IG15, "C"))/COUNTA(IG4:IG15)</f>
        <v>0</v>
      </c>
      <c r="IH18" s="11" t="str">
        <f>(COUNTA(IH4:IH15)-COUNTIF(IH4:IH15, "C"))/COUNTA(IH4:IH15)</f>
        <v>0</v>
      </c>
      <c r="II18" s="11" t="str">
        <f>(COUNTA(II4:II15)-COUNTIF(II4:II15, "C"))/COUNTA(II4:II15)</f>
        <v>0</v>
      </c>
      <c r="IJ18" s="11" t="str">
        <f>(COUNTA(IJ4:IJ15)-COUNTIF(IJ4:IJ15, "C"))/COUNTA(IJ4:IJ15)</f>
        <v>0</v>
      </c>
      <c r="IK18" s="11" t="str">
        <f>(COUNTA(IK4:IK15)-COUNTIF(IK4:IK15, "C"))/COUNTA(IK4:IK15)</f>
        <v>0</v>
      </c>
      <c r="IL18" s="11" t="str">
        <f>(COUNTA(IL4:IL15)-COUNTIF(IL4:IL15, "C"))/COUNTA(IL4:IL15)</f>
        <v>0</v>
      </c>
      <c r="IM18" s="11" t="str">
        <f>(COUNTA(IM4:IM15)-COUNTIF(IM4:IM15, "C"))/COUNTA(IM4:IM15)</f>
        <v>0</v>
      </c>
      <c r="IN18" s="11" t="str">
        <f>(COUNTA(IN4:IN15)-COUNTIF(IN4:IN15, "C"))/COUNTA(IN4:IN15)</f>
        <v>0</v>
      </c>
      <c r="IO18" s="11" t="str">
        <f>(COUNTA(IO4:IO15)-COUNTIF(IO4:IO15, "C"))/COUNTA(IO4:IO15)</f>
        <v>0</v>
      </c>
      <c r="IP18" s="11" t="str">
        <f>(COUNTA(IP4:IP15)-COUNTIF(IP4:IP15, "C"))/COUNTA(IP4:IP15)</f>
        <v>0</v>
      </c>
      <c r="IQ18" s="11" t="str">
        <f>(COUNTA(IQ4:IQ15)-COUNTIF(IQ4:IQ15, "C"))/COUNTA(IQ4:IQ15)</f>
        <v>0</v>
      </c>
      <c r="IR18" s="11" t="str">
        <f>(COUNTA(IR4:IR15)-COUNTIF(IR4:IR15, "C"))/COUNTA(IR4:IR15)</f>
        <v>0</v>
      </c>
      <c r="IS18" s="11" t="str">
        <f>(COUNTA(IS4:IS15)-COUNTIF(IS4:IS15, "C"))/COUNTA(IS4:IS15)</f>
        <v>0</v>
      </c>
      <c r="IT18" s="11" t="str">
        <f>(COUNTA(IT4:IT15)-COUNTIF(IT4:IT15, "C"))/COUNTA(IT4:IT15)</f>
        <v>0</v>
      </c>
      <c r="IU18" s="11" t="str">
        <f>(COUNTA(IU4:IU15)-COUNTIF(IU4:IU15, "C"))/COUNTA(IU4:IU15)</f>
        <v>0</v>
      </c>
      <c r="IV18" s="11" t="str">
        <f>(COUNTA(IV4:IV15)-COUNTIF(IV4:IV15, "C"))/COUNTA(IV4:IV15)</f>
        <v>0</v>
      </c>
      <c r="IW18" s="11" t="str">
        <f>(COUNTA(IW4:IW15)-COUNTIF(IW4:IW15, "C"))/COUNTA(IW4:IW15)</f>
        <v>0</v>
      </c>
      <c r="IX18" s="11" t="str">
        <f>(COUNTA(IX4:IX15)-COUNTIF(IX4:IX15, "C"))/COUNTA(IX4:IX15)</f>
        <v>0</v>
      </c>
      <c r="IY18" s="11" t="str">
        <f>(COUNTA(IY4:IY15)-COUNTIF(IY4:IY15, "C"))/COUNTA(IY4:IY15)</f>
        <v>0</v>
      </c>
      <c r="IZ18" s="11" t="str">
        <f>(COUNTA(IZ4:IZ15)-COUNTIF(IZ4:IZ15, "C"))/COUNTA(IZ4:IZ15)</f>
        <v>0</v>
      </c>
      <c r="JA18" s="11" t="str">
        <f>(COUNTA(JA4:JA15)-COUNTIF(JA4:JA15, "C"))/COUNTA(JA4:JA15)</f>
        <v>0</v>
      </c>
      <c r="JB18" s="11" t="str">
        <f>(COUNTA(JB4:JB15)-COUNTIF(JB4:JB15, "C"))/COUNTA(JB4:JB15)</f>
        <v>0</v>
      </c>
      <c r="JC18" s="11" t="str">
        <f>(COUNTA(JC4:JC15)-COUNTIF(JC4:JC15, "C"))/COUNTA(JC4:JC15)</f>
        <v>0</v>
      </c>
      <c r="JD18" s="11" t="str">
        <f>(COUNTA(JD4:JD15)-COUNTIF(JD4:JD15, "C"))/COUNTA(JD4:JD15)</f>
        <v>0</v>
      </c>
      <c r="JE18" s="11" t="str">
        <f>(COUNTA(JE4:JE15)-COUNTIF(JE4:JE15, "C"))/COUNTA(JE4:JE15)</f>
        <v>0</v>
      </c>
      <c r="JF18" s="11" t="str">
        <f>(COUNTA(JF4:JF15)-COUNTIF(JF4:JF15, "C"))/COUNTA(JF4:JF15)</f>
        <v>0</v>
      </c>
      <c r="JG18" s="11" t="str">
        <f>(COUNTA(JG4:JG15)-COUNTIF(JG4:JG15, "C"))/COUNTA(JG4:JG15)</f>
        <v>0</v>
      </c>
      <c r="JH18" s="11" t="str">
        <f>(COUNTA(JH4:JH15)-COUNTIF(JH4:JH15, "C"))/COUNTA(JH4:JH15)</f>
        <v>0</v>
      </c>
      <c r="JI18" s="11" t="str">
        <f>(COUNTA(JI4:JI15)-COUNTIF(JI4:JI15, "C"))/COUNTA(JI4:JI15)</f>
        <v>0</v>
      </c>
      <c r="JJ18" s="11" t="str">
        <f>(COUNTA(JJ4:JJ15)-COUNTIF(JJ4:JJ15, "C"))/COUNTA(JJ4:JJ15)</f>
        <v>0</v>
      </c>
      <c r="JK18" s="11" t="str">
        <f>(COUNTA(JK4:JK15)-COUNTIF(JK4:JK15, "C"))/COUNTA(JK4:JK15)</f>
        <v>0</v>
      </c>
      <c r="JL18" s="11" t="str">
        <f>(COUNTA(JL4:JL15)-COUNTIF(JL4:JL15, "C"))/COUNTA(JL4:JL15)</f>
        <v>0</v>
      </c>
      <c r="JM18" s="11" t="str">
        <f>(COUNTA(JM4:JM15)-COUNTIF(JM4:JM15, "C"))/COUNTA(JM4:JM15)</f>
        <v>0</v>
      </c>
      <c r="JN18" s="11" t="str">
        <f>(COUNTA(JN4:JN15)-COUNTIF(JN4:JN15, "C"))/COUNTA(JN4:JN15)</f>
        <v>0</v>
      </c>
      <c r="JO18" s="11" t="str">
        <f>(COUNTA(JO4:JO15)-COUNTIF(JO4:JO15, "C"))/COUNTA(JO4:JO15)</f>
        <v>0</v>
      </c>
      <c r="JP18" s="11" t="str">
        <f>(COUNTA(JP4:JP15)-COUNTIF(JP4:JP15, "C"))/COUNTA(JP4:JP15)</f>
        <v>0</v>
      </c>
      <c r="JQ18" s="11" t="str">
        <f>(COUNTA(JQ4:JQ15)-COUNTIF(JQ4:JQ15, "C"))/COUNTA(JQ4:JQ15)</f>
        <v>0</v>
      </c>
      <c r="JR18" s="11" t="str">
        <f>(COUNTA(JR4:JR15)-COUNTIF(JR4:JR15, "C"))/COUNTA(JR4:JR15)</f>
        <v>0</v>
      </c>
      <c r="JS18" s="11" t="str">
        <f>(COUNTA(JS4:JS15)-COUNTIF(JS4:JS15, "C"))/COUNTA(JS4:JS15)</f>
        <v>0</v>
      </c>
      <c r="JT18" s="11" t="str">
        <f>(COUNTA(JT4:JT15)-COUNTIF(JT4:JT15, "C"))/COUNTA(JT4:JT15)</f>
        <v>0</v>
      </c>
      <c r="JU18" s="11" t="str">
        <f>(COUNTA(JU4:JU15)-COUNTIF(JU4:JU15, "C"))/COUNTA(JU4:JU15)</f>
        <v>0</v>
      </c>
      <c r="JV18" s="11" t="str">
        <f>(COUNTA(JV4:JV15)-COUNTIF(JV4:JV15, "C"))/COUNTA(JV4:JV15)</f>
        <v>0</v>
      </c>
      <c r="JW18" s="11" t="str">
        <f>(COUNTA(JW4:JW15)-COUNTIF(JW4:JW15, "C"))/COUNTA(JW4:JW15)</f>
        <v>0</v>
      </c>
      <c r="JX18" s="11" t="str">
        <f>(COUNTA(JX4:JX15)-COUNTIF(JX4:JX15, "C"))/COUNTA(JX4:JX15)</f>
        <v>0</v>
      </c>
      <c r="JY18" s="11" t="str">
        <f>(COUNTA(JY4:JY15)-COUNTIF(JY4:JY15, "C"))/COUNTA(JY4:JY15)</f>
        <v>0</v>
      </c>
      <c r="JZ18" s="11" t="str">
        <f>(COUNTA(JZ4:JZ15)-COUNTIF(JZ4:JZ15, "C"))/COUNTA(JZ4:JZ15)</f>
        <v>0</v>
      </c>
      <c r="KA18" s="11" t="str">
        <f>(COUNTA(KA4:KA15)-COUNTIF(KA4:KA15, "C"))/COUNTA(KA4:KA15)</f>
        <v>0</v>
      </c>
      <c r="KB18" s="11" t="str">
        <f>(COUNTA(KB4:KB15)-COUNTIF(KB4:KB15, "C"))/COUNTA(KB4:KB15)</f>
        <v>0</v>
      </c>
      <c r="KC18" s="11"/>
      <c r="KD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MAN Summary</vt:lpstr>
      <vt:lpstr>PNS Summary</vt:lpstr>
      <vt:lpstr>WAT Summary</vt:lpstr>
      <vt:lpstr>WEL Summary</vt:lpstr>
      <vt:lpstr>MAN_DEC(08.12_14.12)</vt:lpstr>
      <vt:lpstr>PNS_DEC(08.12_14.12)</vt:lpstr>
      <vt:lpstr>WAT_DEC(08.12_14.12)</vt:lpstr>
      <vt:lpstr>WEL_DEC(08.12_14.12)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2023-12-19T11:55:55+08:00</dcterms:created>
  <dcterms:modified xsi:type="dcterms:W3CDTF">2023-12-19T11:55:55+08:00</dcterms:modified>
  <dc:title>Untitled Spreadsheet</dc:title>
  <dc:description/>
  <dc:subject/>
  <cp:keywords/>
  <cp:category/>
</cp:coreProperties>
</file>