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FEB(03.02_09.02)" sheetId="5" r:id="rId8"/>
    <sheet name="PNS_FEB(03.02_09.02)" sheetId="6" r:id="rId9"/>
    <sheet name="WAT_FEB(03.02_09.02)" sheetId="7" r:id="rId10"/>
    <sheet name="WEL_FEB(03.02_09.02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<sst xmlns="http://schemas.openxmlformats.org/spreadsheetml/2006/main" uniqueCount="368">
  <si>
    <t>Summary</t>
  </si>
  <si>
    <t>MAN</t>
  </si>
  <si>
    <t>MAN_FEB(03.02_09.02)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</si>
  <si>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</si>
  <si>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</si>
  <si>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</si>
  <si>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</si>
  <si>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</si>
  <si>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</si>
  <si>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</si>
  <si>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</si>
  <si>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</si>
  <si>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</si>
  <si>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</si>
  <si>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</si>
  <si>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</si>
  <si>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</si>
  <si>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</si>
  <si>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</si>
  <si>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</si>
  <si>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</si>
  <si>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</si>
  <si>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PNS_FEB(03.02_09.02)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</si>
  <si>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</si>
  <si>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</si>
  <si>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</si>
  <si>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</si>
  <si>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</si>
  <si>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</si>
  <si>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WAT_FEB(03.02_09.02)</t>
  </si>
  <si>
    <t>WEL</t>
  </si>
  <si>
    <t>WEL_FEB(03.02_09.02)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</si>
  <si>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</si>
  <si>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</si>
  <si>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</si>
  <si>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</si>
  <si>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</si>
  <si>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</si>
  <si>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</si>
  <si>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</si>
  <si>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</si>
  <si>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</si>
  <si>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</si>
  <si>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</si>
  <si>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</si>
  <si>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</si>
  <si>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</si>
  <si>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</si>
  <si>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</si>
  <si>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</si>
  <si>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</si>
  <si>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</si>
  <si>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</si>
  <si>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</si>
  <si>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</si>
  <si>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</si>
  <si>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</si>
  <si>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</si>
  <si>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</si>
  <si>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</si>
  <si>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</si>
  <si>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</si>
  <si>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</si>
  <si>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</si>
  <si>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</si>
  <si>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</si>
  <si>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</si>
  <si>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</si>
  <si>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</si>
  <si>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</si>
  <si>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</si>
  <si>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</si>
  <si>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</si>
  <si>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</si>
  <si>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</si>
  <si>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</si>
  <si>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</si>
  <si>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</si>
  <si>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</si>
  <si>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</si>
  <si>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</si>
  <si>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</si>
  <si>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</si>
  <si>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</si>
  <si>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</si>
  <si>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</si>
  <si>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</si>
  <si>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</si>
  <si>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</si>
  <si>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</si>
  <si>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</si>
  <si>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</si>
  <si>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</si>
  <si>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</si>
  <si>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</si>
  <si>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</si>
  <si>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</si>
  <si>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</si>
  <si>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</si>
  <si>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</si>
  <si>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</si>
  <si>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</si>
  <si>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</si>
  <si>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</si>
  <si>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</si>
  <si>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</si>
  <si>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</si>
  <si>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</si>
  <si>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</si>
  <si>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</si>
  <si>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</si>
  <si>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</si>
  <si>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</si>
  <si>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</si>
  <si>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</si>
  <si>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</si>
  <si>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</si>
  <si>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</si>
  <si>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</si>
  <si>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</si>
  <si>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</si>
  <si>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</si>
  <si>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</si>
  <si>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</si>
  <si>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</si>
  <si>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</si>
  <si>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</si>
  <si>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</si>
  <si>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</si>
  <si>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</si>
  <si>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</si>
  <si>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</si>
  <si>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</si>
  <si>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</si>
  <si>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</si>
  <si>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</si>
  <si>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</si>
  <si>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</si>
  <si>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</si>
  <si>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</si>
  <si>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</si>
  <si>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</si>
  <si>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</si>
  <si>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</si>
  <si>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</si>
  <si>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</si>
  <si>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</si>
  <si>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</si>
  <si>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</si>
  <si>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</si>
  <si>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</si>
  <si>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</si>
  <si>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</si>
  <si>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</si>
  <si>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</si>
  <si>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</si>
  <si>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</si>
  <si>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</si>
  <si>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</si>
  <si>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</si>
  <si>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</si>
  <si>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</si>
  <si>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</si>
  <si>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</si>
  <si>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</si>
  <si>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</si>
  <si>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</si>
  <si>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</si>
  <si>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</si>
  <si>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</si>
  <si>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</si>
  <si>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</si>
  <si>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</si>
  <si>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</si>
  <si>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</si>
  <si>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</si>
  <si>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</si>
  <si>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</si>
  <si>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</si>
  <si>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</si>
  <si>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</si>
  <si>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</si>
  <si>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</si>
  <si>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</si>
  <si>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</si>
  <si>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</si>
  <si>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</si>
  <si>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</si>
  <si>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</si>
  <si>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</si>
  <si>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</si>
  <si>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</si>
  <si>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</si>
  <si>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</si>
  <si>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</si>
  <si>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</si>
  <si>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</si>
  <si>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</si>
  <si>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</si>
  <si>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</si>
  <si>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</si>
  <si>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</si>
  <si>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</si>
  <si>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</si>
  <si>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</si>
  <si>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</si>
  <si>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</si>
  <si>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</si>
  <si>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</si>
  <si>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</si>
  <si>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</si>
  <si>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</si>
  <si>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</si>
  <si>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</si>
  <si>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</si>
  <si>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</si>
  <si>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</si>
  <si>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</si>
  <si>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</si>
  <si>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</si>
  <si>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</si>
  <si>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</si>
  <si>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</si>
  <si>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</si>
  <si>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</si>
  <si>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</si>
  <si>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</si>
  <si>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</si>
  <si>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</si>
  <si>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</si>
  <si>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</si>
  <si>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</si>
  <si>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</si>
  <si>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</si>
  <si>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</si>
  <si>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</si>
  <si>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</si>
  <si>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</si>
  <si>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</si>
  <si>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</si>
  <si>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</si>
  <si>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</si>
  <si>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</si>
  <si>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</si>
  <si>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</si>
  <si>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</si>
  <si>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</si>
  <si>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</si>
  <si>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</si>
  <si>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</si>
  <si>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</si>
  <si>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</si>
  <si>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</si>
  <si>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</si>
  <si>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</si>
  <si>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</si>
  <si>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</si>
  <si>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</si>
  <si>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</si>
  <si>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</si>
  <si>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</si>
  <si>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</si>
  <si>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</si>
  <si>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</si>
  <si>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</si>
  <si>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</si>
  <si>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</si>
  <si>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</si>
  <si>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</si>
  <si>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</si>
  <si>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</si>
  <si>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</si>
  <si>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</si>
  <si>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</si>
  <si>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</si>
  <si>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</si>
  <si>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</si>
  <si>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</si>
  <si>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</si>
  <si>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</si>
  <si>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</si>
  <si>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</si>
  <si>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</si>
  <si>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</si>
  <si>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</si>
  <si>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</si>
  <si>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</si>
  <si>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</si>
  <si>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</si>
  <si>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</si>
  <si>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</si>
  <si>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</si>
  <si>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</si>
  <si>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</si>
  <si>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</si>
  <si>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</si>
  <si>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</si>
  <si>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</si>
  <si>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</si>
  <si>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</si>
  <si>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</si>
  <si>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</si>
  <si>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</si>
  <si>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</si>
  <si>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</si>
  <si>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</si>
  <si>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</si>
  <si>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</si>
  <si>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</si>
  <si>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</si>
  <si>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</si>
  <si>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</si>
  <si>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</si>
  <si>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</si>
  <si>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</si>
  <si>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</si>
  <si>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</si>
  <si>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</si>
  <si>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</si>
  <si>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</si>
  <si>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</si>
  <si>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</si>
  <si>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</si>
  <si>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</si>
  <si>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</si>
  <si>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</si>
  <si>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</si>
  <si>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</si>
  <si>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</si>
  <si>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</si>
  <si>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</si>
  <si>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</si>
  <si>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</si>
  <si>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</si>
  <si>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</si>
  <si>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</si>
  <si>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</si>
  <si>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</si>
  <si>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</si>
  <si>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</si>
  <si>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</si>
  <si>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</si>
  <si>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</si>
  <si>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</si>
  <si>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</si>
  <si>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</si>
  <si>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</si>
  <si>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</si>
  <si>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</si>
  <si>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</si>
  <si>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</si>
  <si>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</si>
  <si>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</si>
  <si>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</si>
  <si>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</si>
  <si>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</si>
  <si>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</si>
  <si>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</si>
  <si>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</si>
  <si>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</si>
  <si>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</si>
  <si>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FEB(03.02_09.02)</t>
  </si>
  <si>
    <t>Distribution %</t>
  </si>
  <si>
    <t>A</t>
  </si>
  <si>
    <t>B</t>
  </si>
  <si>
    <t>C</t>
  </si>
  <si>
    <t>Total Distribution By Store</t>
  </si>
  <si>
    <t>Distribution%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</si>
</sst>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1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17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1</v>
      </c>
    </row>
    <row r="5" spans="1:3">
      <c r="A5" s="8">
        <v>877225</v>
      </c>
      <c r="B5" s="5" t="s">
        <v>6</v>
      </c>
      <c r="C5" s="10">
        <v>1</v>
      </c>
    </row>
    <row r="6" spans="1:3">
      <c r="A6" s="8">
        <v>877571</v>
      </c>
      <c r="B6" s="5" t="s">
        <v>7</v>
      </c>
      <c r="C6" s="10">
        <v>1</v>
      </c>
    </row>
    <row r="7" spans="1:3">
      <c r="A7" s="8">
        <v>877811</v>
      </c>
      <c r="B7" s="5" t="s">
        <v>8</v>
      </c>
      <c r="C7" s="10">
        <v>1</v>
      </c>
    </row>
    <row r="8" spans="1:3">
      <c r="A8" s="8">
        <v>877852</v>
      </c>
      <c r="B8" s="5" t="s">
        <v>9</v>
      </c>
      <c r="C8" s="10">
        <v>1</v>
      </c>
    </row>
    <row r="9" spans="1:3">
      <c r="A9" s="8">
        <v>411728</v>
      </c>
      <c r="B9" s="5" t="s">
        <v>10</v>
      </c>
      <c r="C9" s="10">
        <v>0.9411764705882353</v>
      </c>
    </row>
    <row r="10" spans="1:3">
      <c r="A10" s="8">
        <v>411553</v>
      </c>
      <c r="B10" s="5" t="s">
        <v>11</v>
      </c>
      <c r="C10" s="10">
        <v>0.9411764705882353</v>
      </c>
    </row>
    <row r="11" spans="1:3">
      <c r="A11" s="8">
        <v>411967</v>
      </c>
      <c r="B11" s="5" t="s">
        <v>12</v>
      </c>
      <c r="C11" s="10">
        <v>0.9411764705882353</v>
      </c>
    </row>
    <row r="12" spans="1:3">
      <c r="A12" s="8">
        <v>599431</v>
      </c>
      <c r="B12" s="5" t="s">
        <v>13</v>
      </c>
      <c r="C12" s="10">
        <v>0.9411764705882353</v>
      </c>
    </row>
    <row r="13" spans="1:3">
      <c r="A13" s="8">
        <v>615583</v>
      </c>
      <c r="B13" s="5" t="s">
        <v>14</v>
      </c>
      <c r="C13" s="10">
        <v>1</v>
      </c>
    </row>
    <row r="14" spans="1:3">
      <c r="A14" s="8">
        <v>406710</v>
      </c>
      <c r="B14" s="5" t="s">
        <v>15</v>
      </c>
      <c r="C14" s="10">
        <v>1</v>
      </c>
    </row>
    <row r="15" spans="1:3">
      <c r="A15" s="8">
        <v>677757</v>
      </c>
      <c r="B15" s="5" t="s">
        <v>16</v>
      </c>
      <c r="C15" s="10">
        <v>0.7647058823529411</v>
      </c>
    </row>
    <row r="16" spans="1:3">
      <c r="A16" s="8">
        <v>677799</v>
      </c>
      <c r="B16" s="5" t="s">
        <v>17</v>
      </c>
      <c r="C16" s="10">
        <v>1</v>
      </c>
    </row>
    <row r="17" spans="1:3">
      <c r="A17" s="8">
        <v>692582</v>
      </c>
      <c r="B17" s="5" t="s">
        <v>18</v>
      </c>
      <c r="C17" s="10">
        <v>0.6470588235294118</v>
      </c>
    </row>
    <row r="18" spans="1:3">
      <c r="A18" s="8">
        <v>130666</v>
      </c>
      <c r="B18" s="5" t="s">
        <v>19</v>
      </c>
      <c r="C18" s="10">
        <v>0.6470588235294118</v>
      </c>
    </row>
    <row r="19" spans="1:3">
      <c r="A19" s="8">
        <v>389726</v>
      </c>
      <c r="B19" s="5" t="s">
        <v>20</v>
      </c>
      <c r="C19" s="10">
        <v>0.3529411764705883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21</v>
      </c>
      <c r="C1" s="2" t="s">
        <v>22</v>
      </c>
    </row>
    <row r="2" spans="1:3">
      <c r="B2" s="2" t="s">
        <v>3</v>
      </c>
      <c r="C2" s="2">
        <v>8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1</v>
      </c>
    </row>
    <row r="5" spans="1:3">
      <c r="A5" s="8">
        <v>801699</v>
      </c>
      <c r="B5" s="5" t="s">
        <v>24</v>
      </c>
      <c r="C5" s="10">
        <v>1</v>
      </c>
    </row>
    <row r="6" spans="1:3">
      <c r="A6" s="8">
        <v>801701</v>
      </c>
      <c r="B6" s="5" t="s">
        <v>25</v>
      </c>
      <c r="C6" s="10">
        <v>1</v>
      </c>
    </row>
    <row r="7" spans="1:3">
      <c r="A7" s="8">
        <v>801700</v>
      </c>
      <c r="B7" s="5" t="s">
        <v>26</v>
      </c>
      <c r="C7" s="10">
        <v>1</v>
      </c>
    </row>
    <row r="8" spans="1:3">
      <c r="A8" s="8">
        <v>801702</v>
      </c>
      <c r="B8" s="5" t="s">
        <v>27</v>
      </c>
      <c r="C8" s="10">
        <v>1</v>
      </c>
    </row>
    <row r="9" spans="1:3">
      <c r="A9" s="8">
        <v>287839</v>
      </c>
      <c r="B9" s="5" t="s">
        <v>10</v>
      </c>
      <c r="C9" s="10">
        <v>0.625</v>
      </c>
    </row>
    <row r="10" spans="1:3">
      <c r="A10" s="8">
        <v>287840</v>
      </c>
      <c r="B10" s="5" t="s">
        <v>11</v>
      </c>
      <c r="C10" s="10">
        <v>0.625</v>
      </c>
    </row>
    <row r="11" spans="1:3">
      <c r="A11" s="8">
        <v>287838</v>
      </c>
      <c r="B11" s="5" t="s">
        <v>12</v>
      </c>
      <c r="C11" s="10">
        <v>0.625</v>
      </c>
    </row>
    <row r="12" spans="1:3">
      <c r="A12" s="8">
        <v>263926</v>
      </c>
      <c r="B12" s="5" t="s">
        <v>13</v>
      </c>
      <c r="C12" s="10">
        <v>0.625</v>
      </c>
    </row>
    <row r="13" spans="1:3">
      <c r="A13" s="8">
        <v>387123</v>
      </c>
      <c r="B13" s="5" t="s">
        <v>15</v>
      </c>
      <c r="C13" s="10">
        <v>0.25</v>
      </c>
    </row>
    <row r="14" spans="1:3">
      <c r="A14" s="8">
        <v>275314</v>
      </c>
      <c r="B14" s="5" t="s">
        <v>16</v>
      </c>
      <c r="C14" s="10">
        <v>0.125</v>
      </c>
    </row>
    <row r="15" spans="1:3">
      <c r="A15" s="8">
        <v>275315</v>
      </c>
      <c r="B15" s="5" t="s">
        <v>17</v>
      </c>
      <c r="C15" s="10">
        <v>0.25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28</v>
      </c>
      <c r="C1" s="2" t="s">
        <v>29</v>
      </c>
    </row>
    <row r="2" spans="1:3">
      <c r="B2" s="2" t="s">
        <v>3</v>
      </c>
      <c r="C2" s="2">
        <v>19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1</v>
      </c>
    </row>
    <row r="5" spans="1:3">
      <c r="A5" s="8">
        <v>801699</v>
      </c>
      <c r="B5" s="5" t="s">
        <v>24</v>
      </c>
      <c r="C5" s="10">
        <v>1</v>
      </c>
    </row>
    <row r="6" spans="1:3">
      <c r="A6" s="8">
        <v>801701</v>
      </c>
      <c r="B6" s="5" t="s">
        <v>25</v>
      </c>
      <c r="C6" s="10">
        <v>1</v>
      </c>
    </row>
    <row r="7" spans="1:3">
      <c r="A7" s="8">
        <v>801700</v>
      </c>
      <c r="B7" s="5" t="s">
        <v>26</v>
      </c>
      <c r="C7" s="10">
        <v>1</v>
      </c>
    </row>
    <row r="8" spans="1:3">
      <c r="A8" s="8">
        <v>801702</v>
      </c>
      <c r="B8" s="5" t="s">
        <v>27</v>
      </c>
      <c r="C8" s="10">
        <v>0.4736842105263158</v>
      </c>
    </row>
    <row r="9" spans="1:3">
      <c r="A9" s="8">
        <v>287839</v>
      </c>
      <c r="B9" s="5" t="s">
        <v>10</v>
      </c>
      <c r="C9" s="10">
        <v>0.5263157894736842</v>
      </c>
    </row>
    <row r="10" spans="1:3">
      <c r="A10" s="8">
        <v>287840</v>
      </c>
      <c r="B10" s="5" t="s">
        <v>11</v>
      </c>
      <c r="C10" s="10">
        <v>0.9473684210526315</v>
      </c>
    </row>
    <row r="11" spans="1:3">
      <c r="A11" s="8">
        <v>287838</v>
      </c>
      <c r="B11" s="5" t="s">
        <v>12</v>
      </c>
      <c r="C11" s="10">
        <v>1</v>
      </c>
    </row>
    <row r="12" spans="1:3">
      <c r="A12" s="8">
        <v>263926</v>
      </c>
      <c r="B12" s="5" t="s">
        <v>13</v>
      </c>
      <c r="C12" s="10">
        <v>0.4736842105263158</v>
      </c>
    </row>
    <row r="13" spans="1:3">
      <c r="A13" s="8">
        <v>465446</v>
      </c>
      <c r="B13" s="5" t="s">
        <v>14</v>
      </c>
      <c r="C13" s="10">
        <v>0.8421052631578947</v>
      </c>
    </row>
    <row r="14" spans="1:3">
      <c r="A14" s="8">
        <v>387123</v>
      </c>
      <c r="B14" s="5" t="s">
        <v>15</v>
      </c>
      <c r="C14" s="10">
        <v>0.3157894736842105</v>
      </c>
    </row>
    <row r="15" spans="1:3">
      <c r="A15" s="8">
        <v>275314</v>
      </c>
      <c r="B15" s="5" t="s">
        <v>16</v>
      </c>
      <c r="C15" s="10">
        <v>0.1052631578947368</v>
      </c>
    </row>
    <row r="16" spans="1:3">
      <c r="A16" s="8">
        <v>275315</v>
      </c>
      <c r="B16" s="5" t="s">
        <v>17</v>
      </c>
      <c r="C16" s="10">
        <v>0.3684210526315789</v>
      </c>
    </row>
    <row r="17" spans="1:3">
      <c r="A17" s="8">
        <v>805978</v>
      </c>
      <c r="B17" s="5" t="s">
        <v>18</v>
      </c>
      <c r="C17" s="10">
        <v>0.1052631578947368</v>
      </c>
    </row>
    <row r="18" spans="1:3">
      <c r="A18" s="8">
        <v>188883</v>
      </c>
      <c r="B18" s="5" t="s">
        <v>19</v>
      </c>
      <c r="C18" s="10">
        <v>0.4210526315789473</v>
      </c>
    </row>
    <row r="19" spans="1:3">
      <c r="A19" s="8">
        <v>805144</v>
      </c>
      <c r="B19" s="5" t="s">
        <v>20</v>
      </c>
      <c r="C19" s="10">
        <v>0.3157894736842105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4</v>
      </c>
    </row>
    <row r="3" spans="1:3">
      <c r="A3" s="4"/>
      <c r="B3" s="6" t="s">
        <v>4</v>
      </c>
    </row>
    <row r="4" spans="1:3">
      <c r="A4" s="8" t="s">
        <v>32</v>
      </c>
      <c r="B4" s="5" t="s">
        <v>5</v>
      </c>
      <c r="C4" s="10">
        <v>1</v>
      </c>
    </row>
    <row r="5" spans="1:3">
      <c r="A5" s="8" t="s">
        <v>33</v>
      </c>
      <c r="B5" s="5" t="s">
        <v>6</v>
      </c>
      <c r="C5" s="10">
        <v>1</v>
      </c>
    </row>
    <row r="6" spans="1:3">
      <c r="A6" s="8" t="s">
        <v>34</v>
      </c>
      <c r="B6" s="5" t="s">
        <v>7</v>
      </c>
      <c r="C6" s="10">
        <v>1</v>
      </c>
    </row>
    <row r="7" spans="1:3">
      <c r="A7" s="8" t="s">
        <v>35</v>
      </c>
      <c r="B7" s="5" t="s">
        <v>8</v>
      </c>
      <c r="C7" s="10">
        <v>1</v>
      </c>
    </row>
    <row r="8" spans="1:3">
      <c r="A8" s="8" t="s">
        <v>36</v>
      </c>
      <c r="B8" s="5" t="s">
        <v>9</v>
      </c>
      <c r="C8" s="10">
        <v>1</v>
      </c>
    </row>
    <row r="9" spans="1:3">
      <c r="A9" s="8" t="s">
        <v>37</v>
      </c>
      <c r="B9" s="5" t="s">
        <v>10</v>
      </c>
      <c r="C9" s="10">
        <v>0.75</v>
      </c>
    </row>
    <row r="10" spans="1:3">
      <c r="A10" s="8" t="s">
        <v>38</v>
      </c>
      <c r="B10" s="5" t="s">
        <v>11</v>
      </c>
      <c r="C10" s="10">
        <v>0.75</v>
      </c>
    </row>
    <row r="11" spans="1:3">
      <c r="A11" s="8" t="s">
        <v>39</v>
      </c>
      <c r="B11" s="5" t="s">
        <v>12</v>
      </c>
      <c r="C11" s="10">
        <v>0.75</v>
      </c>
    </row>
    <row r="12" spans="1:3">
      <c r="A12" s="8" t="s">
        <v>40</v>
      </c>
      <c r="B12" s="5" t="s">
        <v>13</v>
      </c>
      <c r="C12" s="10">
        <v>0.75</v>
      </c>
    </row>
    <row r="13" spans="1:3">
      <c r="A13" s="8" t="s">
        <v>41</v>
      </c>
      <c r="B13" s="5" t="s">
        <v>15</v>
      </c>
      <c r="C13" s="10">
        <v>0.5</v>
      </c>
    </row>
    <row r="14" spans="1:3">
      <c r="A14" s="8" t="s">
        <v>42</v>
      </c>
      <c r="B14" s="5" t="s">
        <v>16</v>
      </c>
      <c r="C14" s="10">
        <v>0.5</v>
      </c>
    </row>
    <row r="15" spans="1:3">
      <c r="A15" s="8" t="s">
        <v>43</v>
      </c>
      <c r="B15" s="5" t="s">
        <v>17</v>
      </c>
      <c r="C15" s="10">
        <v>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H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0">
      <c r="A1" s="2" t="s">
        <v>1</v>
      </c>
      <c r="B1" s="2" t="s">
        <v>1</v>
      </c>
      <c r="C1" s="3" t="s">
        <v>44</v>
      </c>
      <c r="D1" s="3" t="s">
        <v>45</v>
      </c>
      <c r="E1" s="3" t="s">
        <v>46</v>
      </c>
      <c r="F1" s="3" t="s">
        <v>47</v>
      </c>
      <c r="G1" s="3" t="s">
        <v>48</v>
      </c>
      <c r="H1" s="3" t="s">
        <v>49</v>
      </c>
      <c r="I1" s="3" t="s">
        <v>50</v>
      </c>
      <c r="J1" s="3" t="s">
        <v>51</v>
      </c>
      <c r="K1" s="3" t="s">
        <v>52</v>
      </c>
      <c r="L1" s="3" t="s">
        <v>53</v>
      </c>
      <c r="M1" s="3" t="s">
        <v>54</v>
      </c>
      <c r="N1" s="3" t="s">
        <v>55</v>
      </c>
      <c r="O1" s="3" t="s">
        <v>56</v>
      </c>
      <c r="P1" s="3" t="s">
        <v>57</v>
      </c>
      <c r="Q1" s="3" t="s">
        <v>58</v>
      </c>
      <c r="R1" s="3" t="s">
        <v>59</v>
      </c>
      <c r="S1" s="3" t="s">
        <v>60</v>
      </c>
      <c r="T1" s="3" t="s">
        <v>61</v>
      </c>
      <c r="U1" s="3" t="s">
        <v>62</v>
      </c>
      <c r="V1" s="3" t="s">
        <v>63</v>
      </c>
      <c r="W1" s="3" t="s">
        <v>64</v>
      </c>
      <c r="X1" s="3" t="s">
        <v>65</v>
      </c>
      <c r="Y1" s="3" t="s">
        <v>66</v>
      </c>
      <c r="Z1" s="3" t="s">
        <v>67</v>
      </c>
      <c r="AA1" s="3" t="s">
        <v>68</v>
      </c>
      <c r="AB1" s="3" t="s">
        <v>69</v>
      </c>
      <c r="AC1" s="3" t="s">
        <v>70</v>
      </c>
      <c r="AD1" s="3" t="s">
        <v>71</v>
      </c>
      <c r="AE1" s="3" t="s">
        <v>72</v>
      </c>
      <c r="AF1" s="3" t="s">
        <v>73</v>
      </c>
      <c r="AG1" s="3" t="s">
        <v>74</v>
      </c>
      <c r="AH1" s="3" t="s">
        <v>75</v>
      </c>
      <c r="AI1" s="3" t="s">
        <v>76</v>
      </c>
      <c r="AJ1" s="3" t="s">
        <v>77</v>
      </c>
      <c r="AK1" s="3" t="s">
        <v>78</v>
      </c>
      <c r="AL1" s="3" t="s">
        <v>79</v>
      </c>
      <c r="AM1" s="3" t="s">
        <v>80</v>
      </c>
      <c r="AN1" s="3" t="s">
        <v>81</v>
      </c>
      <c r="AO1" s="3" t="s">
        <v>82</v>
      </c>
      <c r="AP1" s="3" t="s">
        <v>83</v>
      </c>
      <c r="AQ1" s="3" t="s">
        <v>84</v>
      </c>
      <c r="AR1" s="3" t="s">
        <v>85</v>
      </c>
      <c r="AS1" s="3" t="s">
        <v>86</v>
      </c>
      <c r="AT1" s="3" t="s">
        <v>87</v>
      </c>
      <c r="AU1" s="3" t="s">
        <v>88</v>
      </c>
      <c r="AV1" s="3" t="s">
        <v>89</v>
      </c>
      <c r="AW1" s="3" t="s">
        <v>90</v>
      </c>
      <c r="AX1" s="3" t="s">
        <v>91</v>
      </c>
      <c r="AY1" s="3" t="s">
        <v>92</v>
      </c>
      <c r="AZ1" s="3" t="s">
        <v>93</v>
      </c>
      <c r="BA1" s="3" t="s">
        <v>94</v>
      </c>
      <c r="BB1" s="3" t="s">
        <v>95</v>
      </c>
      <c r="BC1" s="3" t="s">
        <v>96</v>
      </c>
      <c r="BD1" s="3" t="s">
        <v>97</v>
      </c>
      <c r="BE1" s="3" t="s">
        <v>98</v>
      </c>
      <c r="BF1" s="3" t="s">
        <v>99</v>
      </c>
      <c r="BG1" s="3" t="s">
        <v>100</v>
      </c>
      <c r="BH1" s="3" t="s">
        <v>101</v>
      </c>
      <c r="BI1" s="3" t="s">
        <v>102</v>
      </c>
      <c r="BJ1" s="3" t="s">
        <v>103</v>
      </c>
      <c r="BK1" s="3" t="s">
        <v>104</v>
      </c>
      <c r="BL1" s="3" t="s">
        <v>105</v>
      </c>
      <c r="BM1" s="3" t="s">
        <v>106</v>
      </c>
      <c r="BN1" s="3" t="s">
        <v>107</v>
      </c>
      <c r="BO1" s="3" t="s">
        <v>108</v>
      </c>
      <c r="BP1" s="3" t="s">
        <v>109</v>
      </c>
      <c r="BQ1" s="3" t="s">
        <v>110</v>
      </c>
      <c r="BR1" s="3" t="s">
        <v>111</v>
      </c>
      <c r="BS1" s="3" t="s">
        <v>112</v>
      </c>
      <c r="BT1" s="3" t="s">
        <v>113</v>
      </c>
      <c r="BU1" s="3" t="s">
        <v>114</v>
      </c>
      <c r="BV1" s="3" t="s">
        <v>115</v>
      </c>
      <c r="BW1" s="3" t="s">
        <v>116</v>
      </c>
      <c r="BX1" s="3" t="s">
        <v>117</v>
      </c>
      <c r="BY1" s="3" t="s">
        <v>118</v>
      </c>
      <c r="BZ1" s="3" t="s">
        <v>119</v>
      </c>
      <c r="CA1" s="3" t="s">
        <v>120</v>
      </c>
      <c r="CB1" s="3" t="s">
        <v>121</v>
      </c>
      <c r="CC1" s="3" t="s">
        <v>122</v>
      </c>
      <c r="CD1" s="3" t="s">
        <v>123</v>
      </c>
      <c r="CE1" s="3" t="s">
        <v>124</v>
      </c>
      <c r="CF1" s="3" t="s">
        <v>125</v>
      </c>
      <c r="CG1" s="3" t="s">
        <v>126</v>
      </c>
      <c r="CH1" s="3" t="s">
        <v>127</v>
      </c>
      <c r="CI1" s="3" t="s">
        <v>128</v>
      </c>
      <c r="CJ1" s="3" t="s">
        <v>129</v>
      </c>
      <c r="CK1" s="3" t="s">
        <v>130</v>
      </c>
      <c r="CL1" s="3" t="s">
        <v>131</v>
      </c>
      <c r="CM1" s="3" t="s">
        <v>132</v>
      </c>
      <c r="CN1" s="3" t="s">
        <v>133</v>
      </c>
      <c r="CO1" s="3" t="s">
        <v>134</v>
      </c>
      <c r="CP1" s="3" t="s">
        <v>135</v>
      </c>
      <c r="CQ1" s="3" t="s">
        <v>136</v>
      </c>
      <c r="CR1" s="3" t="s">
        <v>137</v>
      </c>
      <c r="CS1" s="3" t="s">
        <v>138</v>
      </c>
      <c r="CT1" s="3" t="s">
        <v>139</v>
      </c>
      <c r="CU1" s="3" t="s">
        <v>140</v>
      </c>
      <c r="CV1" s="3" t="s">
        <v>141</v>
      </c>
      <c r="CW1" s="3" t="s">
        <v>142</v>
      </c>
      <c r="CX1" s="3" t="s">
        <v>143</v>
      </c>
      <c r="CY1" s="3" t="s">
        <v>144</v>
      </c>
      <c r="CZ1" s="3" t="s">
        <v>145</v>
      </c>
      <c r="DA1" s="3" t="s">
        <v>146</v>
      </c>
      <c r="DB1" s="3" t="s">
        <v>147</v>
      </c>
      <c r="DC1" s="3" t="s">
        <v>148</v>
      </c>
      <c r="DD1" s="3" t="s">
        <v>149</v>
      </c>
      <c r="DE1" s="3" t="s">
        <v>150</v>
      </c>
      <c r="DF1" s="3" t="s">
        <v>151</v>
      </c>
      <c r="DG1" s="3" t="s">
        <v>152</v>
      </c>
      <c r="DH1" s="3" t="s">
        <v>153</v>
      </c>
      <c r="DI1" s="3" t="s">
        <v>154</v>
      </c>
      <c r="DJ1" s="3" t="s">
        <v>155</v>
      </c>
      <c r="DK1" s="3" t="s">
        <v>156</v>
      </c>
      <c r="DL1" s="3" t="s">
        <v>157</v>
      </c>
      <c r="DM1" s="3" t="s">
        <v>158</v>
      </c>
      <c r="DN1" s="3" t="s">
        <v>159</v>
      </c>
      <c r="DO1" s="3" t="s">
        <v>160</v>
      </c>
      <c r="DP1" s="3" t="s">
        <v>161</v>
      </c>
      <c r="DQ1" s="3" t="s">
        <v>162</v>
      </c>
      <c r="DR1" s="3" t="s">
        <v>163</v>
      </c>
      <c r="DS1" s="3" t="s">
        <v>164</v>
      </c>
      <c r="DT1" s="3" t="s">
        <v>165</v>
      </c>
      <c r="DU1" s="3" t="s">
        <v>166</v>
      </c>
      <c r="DV1" s="3" t="s">
        <v>167</v>
      </c>
      <c r="DW1" s="3" t="s">
        <v>168</v>
      </c>
      <c r="DX1" s="3" t="s">
        <v>169</v>
      </c>
      <c r="DY1" s="3" t="s">
        <v>170</v>
      </c>
      <c r="DZ1" s="3" t="s">
        <v>171</v>
      </c>
      <c r="EA1" s="3" t="s">
        <v>172</v>
      </c>
      <c r="EB1" s="3" t="s">
        <v>173</v>
      </c>
      <c r="EC1" s="3" t="s">
        <v>174</v>
      </c>
      <c r="ED1" s="3" t="s">
        <v>175</v>
      </c>
      <c r="EE1" s="3" t="s">
        <v>176</v>
      </c>
      <c r="EF1" s="3" t="s">
        <v>177</v>
      </c>
      <c r="EG1" s="3" t="s">
        <v>178</v>
      </c>
      <c r="EH1" s="3" t="s">
        <v>179</v>
      </c>
      <c r="EI1" s="3" t="s">
        <v>180</v>
      </c>
      <c r="EJ1" s="3" t="s">
        <v>181</v>
      </c>
      <c r="EK1" s="3" t="s">
        <v>182</v>
      </c>
      <c r="EL1" s="3" t="s">
        <v>183</v>
      </c>
      <c r="EM1" s="3" t="s">
        <v>184</v>
      </c>
      <c r="EN1" s="3" t="s">
        <v>185</v>
      </c>
      <c r="EO1" s="3" t="s">
        <v>186</v>
      </c>
      <c r="EP1" s="3" t="s">
        <v>187</v>
      </c>
      <c r="EQ1" s="3" t="s">
        <v>188</v>
      </c>
      <c r="ER1" s="3" t="s">
        <v>189</v>
      </c>
      <c r="ES1" s="3" t="s">
        <v>190</v>
      </c>
      <c r="ET1" s="3" t="s">
        <v>191</v>
      </c>
      <c r="EU1" s="3" t="s">
        <v>192</v>
      </c>
      <c r="EV1" s="3" t="s">
        <v>193</v>
      </c>
      <c r="EW1" s="3" t="s">
        <v>194</v>
      </c>
      <c r="EX1" s="3" t="s">
        <v>195</v>
      </c>
      <c r="EY1" s="3" t="s">
        <v>196</v>
      </c>
      <c r="EZ1" s="3" t="s">
        <v>197</v>
      </c>
      <c r="FA1" s="3" t="s">
        <v>198</v>
      </c>
      <c r="FB1" s="3" t="s">
        <v>199</v>
      </c>
      <c r="FC1" s="3" t="s">
        <v>200</v>
      </c>
      <c r="FD1" s="3" t="s">
        <v>201</v>
      </c>
      <c r="FE1" s="3" t="s">
        <v>202</v>
      </c>
      <c r="FF1" s="3" t="s">
        <v>203</v>
      </c>
      <c r="FG1" s="3" t="s">
        <v>204</v>
      </c>
      <c r="FH1" s="3" t="s">
        <v>205</v>
      </c>
      <c r="FI1" s="3" t="s">
        <v>206</v>
      </c>
      <c r="FJ1" s="3" t="s">
        <v>207</v>
      </c>
      <c r="FK1" s="3" t="s">
        <v>208</v>
      </c>
      <c r="FL1" s="3" t="s">
        <v>209</v>
      </c>
      <c r="FM1" s="3" t="s">
        <v>210</v>
      </c>
      <c r="FN1" s="3" t="s">
        <v>211</v>
      </c>
      <c r="FO1" s="3" t="s">
        <v>212</v>
      </c>
      <c r="FP1" s="3" t="s">
        <v>213</v>
      </c>
      <c r="FQ1" s="3" t="s">
        <v>214</v>
      </c>
      <c r="FR1" s="3" t="s">
        <v>215</v>
      </c>
      <c r="FS1" s="3" t="s">
        <v>216</v>
      </c>
      <c r="FT1" s="3" t="s">
        <v>217</v>
      </c>
      <c r="FU1" s="3" t="s">
        <v>218</v>
      </c>
      <c r="FV1" s="3" t="s">
        <v>219</v>
      </c>
      <c r="FW1" s="3" t="s">
        <v>220</v>
      </c>
      <c r="FX1" s="3" t="s">
        <v>221</v>
      </c>
      <c r="FY1" s="3" t="s">
        <v>222</v>
      </c>
      <c r="FZ1" s="3" t="s">
        <v>223</v>
      </c>
      <c r="GA1" s="3" t="s">
        <v>224</v>
      </c>
      <c r="GB1" s="3" t="s">
        <v>225</v>
      </c>
      <c r="GC1" s="3" t="s">
        <v>226</v>
      </c>
      <c r="GD1" s="3" t="s">
        <v>227</v>
      </c>
      <c r="GE1" s="3" t="s">
        <v>228</v>
      </c>
      <c r="GF1" s="3" t="s">
        <v>229</v>
      </c>
      <c r="GG1" s="3" t="s">
        <v>230</v>
      </c>
      <c r="GH1" s="3" t="s">
        <v>231</v>
      </c>
      <c r="GI1" s="3" t="s">
        <v>232</v>
      </c>
      <c r="GJ1" s="3" t="s">
        <v>233</v>
      </c>
      <c r="GK1" s="3" t="s">
        <v>234</v>
      </c>
      <c r="GL1" s="3" t="s">
        <v>235</v>
      </c>
      <c r="GM1" s="3" t="s">
        <v>236</v>
      </c>
      <c r="GN1" s="3" t="s">
        <v>237</v>
      </c>
      <c r="GO1" s="3" t="s">
        <v>238</v>
      </c>
      <c r="GP1" s="3" t="s">
        <v>239</v>
      </c>
      <c r="GQ1" s="3" t="s">
        <v>240</v>
      </c>
      <c r="GR1" s="3" t="s">
        <v>241</v>
      </c>
      <c r="GS1" s="3" t="s">
        <v>242</v>
      </c>
      <c r="GT1" s="3" t="s">
        <v>243</v>
      </c>
      <c r="GU1" s="3" t="s">
        <v>244</v>
      </c>
      <c r="GV1" s="3" t="s">
        <v>245</v>
      </c>
      <c r="GW1" s="3" t="s">
        <v>246</v>
      </c>
      <c r="GX1" s="3" t="s">
        <v>247</v>
      </c>
      <c r="GY1" s="3" t="s">
        <v>248</v>
      </c>
      <c r="GZ1" s="3" t="s">
        <v>249</v>
      </c>
      <c r="HA1" s="3" t="s">
        <v>250</v>
      </c>
      <c r="HB1" s="3" t="s">
        <v>251</v>
      </c>
      <c r="HC1" s="3" t="s">
        <v>252</v>
      </c>
      <c r="HD1" s="3" t="s">
        <v>253</v>
      </c>
      <c r="HE1" s="3" t="s">
        <v>254</v>
      </c>
      <c r="HF1" s="3" t="s">
        <v>255</v>
      </c>
      <c r="HG1" s="3" t="s">
        <v>256</v>
      </c>
      <c r="HH1" s="3" t="s">
        <v>257</v>
      </c>
      <c r="HI1" s="3" t="s">
        <v>258</v>
      </c>
      <c r="HJ1" s="3" t="s">
        <v>259</v>
      </c>
      <c r="HK1" s="3" t="s">
        <v>260</v>
      </c>
      <c r="HL1" s="3" t="s">
        <v>261</v>
      </c>
      <c r="HM1" s="3" t="s">
        <v>262</v>
      </c>
      <c r="HN1" s="3" t="s">
        <v>263</v>
      </c>
      <c r="HO1" s="3" t="s">
        <v>264</v>
      </c>
      <c r="HP1" s="3" t="s">
        <v>265</v>
      </c>
      <c r="HQ1" s="3" t="s">
        <v>266</v>
      </c>
      <c r="HR1" s="3" t="s">
        <v>267</v>
      </c>
      <c r="HS1" s="3" t="s">
        <v>268</v>
      </c>
      <c r="HT1" s="3" t="s">
        <v>269</v>
      </c>
      <c r="HU1" s="3" t="s">
        <v>270</v>
      </c>
      <c r="HV1" s="3" t="s">
        <v>271</v>
      </c>
      <c r="HW1" s="3" t="s">
        <v>272</v>
      </c>
      <c r="HX1" s="3" t="s">
        <v>273</v>
      </c>
      <c r="HY1" s="3" t="s">
        <v>274</v>
      </c>
      <c r="HZ1" s="3" t="s">
        <v>275</v>
      </c>
      <c r="IA1" s="3" t="s">
        <v>276</v>
      </c>
      <c r="IB1" s="3" t="s">
        <v>277</v>
      </c>
      <c r="IC1" s="3" t="s">
        <v>278</v>
      </c>
      <c r="ID1" s="3" t="s">
        <v>279</v>
      </c>
      <c r="IE1" s="3" t="s">
        <v>280</v>
      </c>
      <c r="IF1" s="3" t="s">
        <v>281</v>
      </c>
      <c r="IG1" s="3" t="s">
        <v>282</v>
      </c>
      <c r="IH1" s="3" t="s">
        <v>283</v>
      </c>
      <c r="II1" s="3" t="s">
        <v>284</v>
      </c>
      <c r="IJ1" s="3" t="s">
        <v>285</v>
      </c>
      <c r="IK1" s="3" t="s">
        <v>286</v>
      </c>
      <c r="IL1" s="3" t="s">
        <v>287</v>
      </c>
      <c r="IM1" s="3" t="s">
        <v>288</v>
      </c>
      <c r="IN1" s="3" t="s">
        <v>289</v>
      </c>
      <c r="IO1" s="3" t="s">
        <v>290</v>
      </c>
      <c r="IP1" s="3" t="s">
        <v>291</v>
      </c>
      <c r="IQ1" s="3" t="s">
        <v>292</v>
      </c>
      <c r="IR1" s="3" t="s">
        <v>293</v>
      </c>
      <c r="IS1" s="3" t="s">
        <v>294</v>
      </c>
      <c r="IT1" s="3" t="s">
        <v>295</v>
      </c>
      <c r="IU1" s="3" t="s">
        <v>296</v>
      </c>
      <c r="IV1" s="3" t="s">
        <v>297</v>
      </c>
      <c r="IW1" s="3" t="s">
        <v>298</v>
      </c>
      <c r="IX1" s="3" t="s">
        <v>299</v>
      </c>
      <c r="IY1" s="3" t="s">
        <v>300</v>
      </c>
      <c r="IZ1" s="3" t="s">
        <v>301</v>
      </c>
      <c r="JA1" s="3" t="s">
        <v>302</v>
      </c>
      <c r="JB1" s="3" t="s">
        <v>303</v>
      </c>
      <c r="JC1" s="3" t="s">
        <v>304</v>
      </c>
      <c r="JD1" s="3" t="s">
        <v>305</v>
      </c>
      <c r="JE1" s="3" t="s">
        <v>306</v>
      </c>
      <c r="JF1" s="3" t="s">
        <v>307</v>
      </c>
      <c r="JG1" s="3" t="s">
        <v>308</v>
      </c>
      <c r="JH1" s="3" t="s">
        <v>309</v>
      </c>
      <c r="JI1" s="3" t="s">
        <v>310</v>
      </c>
      <c r="JJ1" s="3" t="s">
        <v>311</v>
      </c>
      <c r="JK1" s="3" t="s">
        <v>312</v>
      </c>
      <c r="JL1" s="3" t="s">
        <v>313</v>
      </c>
      <c r="JM1" s="3" t="s">
        <v>314</v>
      </c>
      <c r="JN1" s="3" t="s">
        <v>315</v>
      </c>
      <c r="JO1" s="3" t="s">
        <v>316</v>
      </c>
      <c r="JP1" s="3" t="s">
        <v>317</v>
      </c>
      <c r="JQ1" s="3" t="s">
        <v>318</v>
      </c>
      <c r="JR1" s="3" t="s">
        <v>319</v>
      </c>
      <c r="JS1" s="3" t="s">
        <v>320</v>
      </c>
      <c r="JT1" s="3" t="s">
        <v>321</v>
      </c>
      <c r="JU1" s="3" t="s">
        <v>322</v>
      </c>
      <c r="JV1" s="3" t="s">
        <v>323</v>
      </c>
      <c r="JW1" s="3" t="s">
        <v>324</v>
      </c>
      <c r="JX1" s="3" t="s">
        <v>325</v>
      </c>
      <c r="JY1" s="3" t="s">
        <v>326</v>
      </c>
      <c r="JZ1" s="3" t="s">
        <v>327</v>
      </c>
      <c r="KA1" s="3" t="s">
        <v>328</v>
      </c>
      <c r="KB1" s="3" t="s">
        <v>329</v>
      </c>
      <c r="KC1" s="3" t="s">
        <v>330</v>
      </c>
      <c r="KD1" s="3" t="s">
        <v>331</v>
      </c>
      <c r="KE1" s="3" t="s">
        <v>332</v>
      </c>
      <c r="KF1" s="3" t="s">
        <v>333</v>
      </c>
      <c r="KG1" s="3" t="s">
        <v>334</v>
      </c>
      <c r="KH1" s="3" t="s">
        <v>335</v>
      </c>
      <c r="KI1" s="3" t="s">
        <v>336</v>
      </c>
      <c r="KJ1" s="3" t="s">
        <v>337</v>
      </c>
      <c r="KK1" s="3" t="s">
        <v>338</v>
      </c>
      <c r="KL1" s="3" t="s">
        <v>339</v>
      </c>
      <c r="KM1" s="3" t="s">
        <v>340</v>
      </c>
      <c r="KN1" s="3" t="s">
        <v>341</v>
      </c>
      <c r="KO1" s="3" t="s">
        <v>342</v>
      </c>
      <c r="KP1" s="3" t="s">
        <v>343</v>
      </c>
      <c r="KQ1" s="3" t="s">
        <v>344</v>
      </c>
      <c r="KR1" s="3" t="s">
        <v>345</v>
      </c>
      <c r="KS1" s="3" t="s">
        <v>346</v>
      </c>
      <c r="KT1" s="3" t="s">
        <v>347</v>
      </c>
      <c r="KU1" s="3" t="s">
        <v>348</v>
      </c>
      <c r="KV1" s="3" t="s">
        <v>349</v>
      </c>
      <c r="KW1" s="3" t="s">
        <v>350</v>
      </c>
      <c r="KX1" s="3" t="s">
        <v>351</v>
      </c>
      <c r="KY1" s="3" t="s">
        <v>352</v>
      </c>
      <c r="KZ1" s="3" t="s">
        <v>353</v>
      </c>
      <c r="LA1" s="3" t="s">
        <v>354</v>
      </c>
      <c r="LB1" s="3" t="s">
        <v>355</v>
      </c>
      <c r="LC1" s="3" t="s">
        <v>356</v>
      </c>
      <c r="LD1" s="3" t="s">
        <v>357</v>
      </c>
      <c r="LE1" s="3" t="s">
        <v>358</v>
      </c>
      <c r="LF1" s="3" t="s">
        <v>359</v>
      </c>
      <c r="LH1" s="2" t="s">
        <v>360</v>
      </c>
    </row>
    <row r="2" spans="1:32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1</v>
      </c>
      <c r="H2" s="2">
        <v>0</v>
      </c>
      <c r="I2" s="2">
        <v>1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1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1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1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1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1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1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1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1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1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1</v>
      </c>
      <c r="IN2" s="2">
        <v>0</v>
      </c>
      <c r="IO2" s="2">
        <v>0</v>
      </c>
      <c r="IP2" s="2">
        <v>1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1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1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1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0</v>
      </c>
      <c r="KL2" s="2">
        <v>0</v>
      </c>
      <c r="KM2" s="2">
        <v>1</v>
      </c>
      <c r="KN2" s="2">
        <v>0</v>
      </c>
      <c r="KO2" s="2">
        <v>0</v>
      </c>
      <c r="KP2" s="2">
        <v>0</v>
      </c>
      <c r="KQ2" s="2">
        <v>0</v>
      </c>
      <c r="KR2" s="2">
        <v>0</v>
      </c>
      <c r="KS2" s="2">
        <v>0</v>
      </c>
      <c r="KT2" s="2">
        <v>0</v>
      </c>
      <c r="KU2" s="2">
        <v>0</v>
      </c>
      <c r="KV2" s="2">
        <v>0</v>
      </c>
      <c r="KW2" s="2">
        <v>0</v>
      </c>
      <c r="KX2" s="2">
        <v>0</v>
      </c>
      <c r="KY2" s="2">
        <v>0</v>
      </c>
      <c r="KZ2" s="2">
        <v>0</v>
      </c>
      <c r="LA2" s="2">
        <v>0</v>
      </c>
      <c r="LB2" s="2">
        <v>0</v>
      </c>
      <c r="LC2" s="2">
        <v>0</v>
      </c>
      <c r="LD2" s="2">
        <v>0</v>
      </c>
      <c r="LE2" s="2">
        <v>0</v>
      </c>
      <c r="LF2" s="2">
        <v>0</v>
      </c>
      <c r="LH2" s="2" t="str">
        <f>SUM(C2:LF2)</f>
        <v>0</v>
      </c>
    </row>
    <row r="3" spans="1:32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H3" s="2" t="s">
        <v>362</v>
      </c>
    </row>
    <row r="4" spans="1:320">
      <c r="A4" s="8">
        <v>877183</v>
      </c>
      <c r="B4" s="5" t="s">
        <v>5</v>
      </c>
      <c r="G4" s="1" t="s">
        <v>363</v>
      </c>
      <c r="I4" s="1" t="s">
        <v>363</v>
      </c>
      <c r="AT4" s="1" t="s">
        <v>363</v>
      </c>
      <c r="CQ4" s="1" t="s">
        <v>363</v>
      </c>
      <c r="DS4" s="1" t="s">
        <v>363</v>
      </c>
      <c r="EM4" s="1" t="s">
        <v>363</v>
      </c>
      <c r="FH4" s="1" t="s">
        <v>363</v>
      </c>
      <c r="FX4" s="1" t="s">
        <v>364</v>
      </c>
      <c r="GU4" s="1" t="s">
        <v>363</v>
      </c>
      <c r="HG4" s="1" t="s">
        <v>363</v>
      </c>
      <c r="IE4" s="1" t="s">
        <v>363</v>
      </c>
      <c r="IM4" s="1" t="s">
        <v>363</v>
      </c>
      <c r="IP4" s="1" t="s">
        <v>363</v>
      </c>
      <c r="IV4" s="1" t="s">
        <v>363</v>
      </c>
      <c r="JD4" s="1" t="s">
        <v>363</v>
      </c>
      <c r="JL4" s="1" t="s">
        <v>363</v>
      </c>
      <c r="KM4" s="1" t="s">
        <v>363</v>
      </c>
      <c r="LH4" s="10" t="str">
        <f>(COUNTA(C4:LF4)-COUNTIF(C4:LF4, "C"))/LH2</f>
        <v>0</v>
      </c>
    </row>
    <row r="5" spans="1:320">
      <c r="A5" s="8">
        <v>877225</v>
      </c>
      <c r="B5" s="5" t="s">
        <v>6</v>
      </c>
      <c r="G5" s="1" t="s">
        <v>363</v>
      </c>
      <c r="I5" s="1" t="s">
        <v>363</v>
      </c>
      <c r="AT5" s="1" t="s">
        <v>363</v>
      </c>
      <c r="CQ5" s="1" t="s">
        <v>363</v>
      </c>
      <c r="DS5" s="1" t="s">
        <v>363</v>
      </c>
      <c r="EM5" s="1" t="s">
        <v>363</v>
      </c>
      <c r="FH5" s="1" t="s">
        <v>363</v>
      </c>
      <c r="FX5" s="1" t="s">
        <v>363</v>
      </c>
      <c r="GU5" s="1" t="s">
        <v>363</v>
      </c>
      <c r="HG5" s="1" t="s">
        <v>363</v>
      </c>
      <c r="IE5" s="1" t="s">
        <v>363</v>
      </c>
      <c r="IM5" s="1" t="s">
        <v>363</v>
      </c>
      <c r="IP5" s="1" t="s">
        <v>363</v>
      </c>
      <c r="IV5" s="1" t="s">
        <v>363</v>
      </c>
      <c r="JD5" s="1" t="s">
        <v>363</v>
      </c>
      <c r="JL5" s="1" t="s">
        <v>363</v>
      </c>
      <c r="KM5" s="1" t="s">
        <v>363</v>
      </c>
      <c r="LH5" s="10" t="str">
        <f>(COUNTA(C5:LF5)-COUNTIF(C5:LF5, "C"))/LH2</f>
        <v>0</v>
      </c>
    </row>
    <row r="6" spans="1:320">
      <c r="A6" s="8">
        <v>877571</v>
      </c>
      <c r="B6" s="5" t="s">
        <v>7</v>
      </c>
      <c r="G6" s="1" t="s">
        <v>363</v>
      </c>
      <c r="I6" s="1" t="s">
        <v>363</v>
      </c>
      <c r="AT6" s="1" t="s">
        <v>363</v>
      </c>
      <c r="CQ6" s="1" t="s">
        <v>363</v>
      </c>
      <c r="DS6" s="1" t="s">
        <v>363</v>
      </c>
      <c r="EM6" s="1" t="s">
        <v>363</v>
      </c>
      <c r="FH6" s="1" t="s">
        <v>363</v>
      </c>
      <c r="FX6" s="1" t="s">
        <v>363</v>
      </c>
      <c r="GU6" s="1" t="s">
        <v>363</v>
      </c>
      <c r="HG6" s="1" t="s">
        <v>363</v>
      </c>
      <c r="IE6" s="1" t="s">
        <v>363</v>
      </c>
      <c r="IM6" s="1" t="s">
        <v>363</v>
      </c>
      <c r="IP6" s="1" t="s">
        <v>363</v>
      </c>
      <c r="IV6" s="1" t="s">
        <v>363</v>
      </c>
      <c r="JD6" s="1" t="s">
        <v>363</v>
      </c>
      <c r="JL6" s="1" t="s">
        <v>363</v>
      </c>
      <c r="KM6" s="1" t="s">
        <v>363</v>
      </c>
      <c r="LH6" s="10" t="str">
        <f>(COUNTA(C6:LF6)-COUNTIF(C6:LF6, "C"))/LH2</f>
        <v>0</v>
      </c>
    </row>
    <row r="7" spans="1:320">
      <c r="A7" s="8">
        <v>877811</v>
      </c>
      <c r="B7" s="5" t="s">
        <v>8</v>
      </c>
      <c r="G7" s="1" t="s">
        <v>364</v>
      </c>
      <c r="I7" s="1" t="s">
        <v>363</v>
      </c>
      <c r="AT7" s="1" t="s">
        <v>363</v>
      </c>
      <c r="CQ7" s="1" t="s">
        <v>363</v>
      </c>
      <c r="DS7" s="1" t="s">
        <v>363</v>
      </c>
      <c r="EM7" s="1" t="s">
        <v>363</v>
      </c>
      <c r="FH7" s="1" t="s">
        <v>363</v>
      </c>
      <c r="FX7" s="1" t="s">
        <v>363</v>
      </c>
      <c r="GU7" s="1" t="s">
        <v>363</v>
      </c>
      <c r="HG7" s="1" t="s">
        <v>363</v>
      </c>
      <c r="IE7" s="1" t="s">
        <v>363</v>
      </c>
      <c r="IM7" s="1" t="s">
        <v>363</v>
      </c>
      <c r="IP7" s="1" t="s">
        <v>363</v>
      </c>
      <c r="IV7" s="1" t="s">
        <v>363</v>
      </c>
      <c r="JD7" s="1" t="s">
        <v>363</v>
      </c>
      <c r="JL7" s="1" t="s">
        <v>363</v>
      </c>
      <c r="KM7" s="1" t="s">
        <v>364</v>
      </c>
      <c r="LH7" s="10" t="str">
        <f>(COUNTA(C7:LF7)-COUNTIF(C7:LF7, "C"))/LH2</f>
        <v>0</v>
      </c>
    </row>
    <row r="8" spans="1:320">
      <c r="A8" s="8">
        <v>877852</v>
      </c>
      <c r="B8" s="5" t="s">
        <v>9</v>
      </c>
      <c r="G8" s="1" t="s">
        <v>363</v>
      </c>
      <c r="I8" s="1" t="s">
        <v>363</v>
      </c>
      <c r="AT8" s="1" t="s">
        <v>363</v>
      </c>
      <c r="CQ8" s="1" t="s">
        <v>363</v>
      </c>
      <c r="DS8" s="1" t="s">
        <v>363</v>
      </c>
      <c r="EM8" s="1" t="s">
        <v>363</v>
      </c>
      <c r="FH8" s="1" t="s">
        <v>364</v>
      </c>
      <c r="FX8" s="1" t="s">
        <v>363</v>
      </c>
      <c r="GU8" s="1" t="s">
        <v>363</v>
      </c>
      <c r="HG8" s="1" t="s">
        <v>363</v>
      </c>
      <c r="IE8" s="1" t="s">
        <v>363</v>
      </c>
      <c r="IM8" s="1" t="s">
        <v>363</v>
      </c>
      <c r="IP8" s="1" t="s">
        <v>363</v>
      </c>
      <c r="IV8" s="1" t="s">
        <v>363</v>
      </c>
      <c r="JD8" s="1" t="s">
        <v>363</v>
      </c>
      <c r="JL8" s="1" t="s">
        <v>363</v>
      </c>
      <c r="KM8" s="1" t="s">
        <v>363</v>
      </c>
      <c r="LH8" s="10" t="str">
        <f>(COUNTA(C8:LF8)-COUNTIF(C8:LF8, "C"))/LH2</f>
        <v>0</v>
      </c>
    </row>
    <row r="9" spans="1:320">
      <c r="A9" s="8">
        <v>411728</v>
      </c>
      <c r="B9" s="5" t="s">
        <v>10</v>
      </c>
      <c r="G9" s="1" t="s">
        <v>363</v>
      </c>
      <c r="I9" s="1" t="s">
        <v>363</v>
      </c>
      <c r="AT9" s="1" t="s">
        <v>363</v>
      </c>
      <c r="CQ9" s="1" t="s">
        <v>363</v>
      </c>
      <c r="DS9" s="1" t="s">
        <v>363</v>
      </c>
      <c r="EM9" s="1" t="s">
        <v>365</v>
      </c>
      <c r="FH9" s="1" t="s">
        <v>363</v>
      </c>
      <c r="FX9" s="1" t="s">
        <v>363</v>
      </c>
      <c r="GU9" s="1" t="s">
        <v>363</v>
      </c>
      <c r="HG9" s="1" t="s">
        <v>363</v>
      </c>
      <c r="IE9" s="1" t="s">
        <v>363</v>
      </c>
      <c r="IM9" s="1" t="s">
        <v>363</v>
      </c>
      <c r="IP9" s="1" t="s">
        <v>363</v>
      </c>
      <c r="IV9" s="1" t="s">
        <v>363</v>
      </c>
      <c r="JD9" s="1" t="s">
        <v>363</v>
      </c>
      <c r="JL9" s="1" t="s">
        <v>363</v>
      </c>
      <c r="KM9" s="1" t="s">
        <v>363</v>
      </c>
      <c r="LH9" s="10" t="str">
        <f>(COUNTA(C9:LF9)-COUNTIF(C9:LF9, "C"))/LH2</f>
        <v>0</v>
      </c>
    </row>
    <row r="10" spans="1:320">
      <c r="A10" s="8">
        <v>411553</v>
      </c>
      <c r="B10" s="5" t="s">
        <v>11</v>
      </c>
      <c r="G10" s="1" t="s">
        <v>363</v>
      </c>
      <c r="I10" s="1" t="s">
        <v>363</v>
      </c>
      <c r="AT10" s="1" t="s">
        <v>363</v>
      </c>
      <c r="CQ10" s="1" t="s">
        <v>363</v>
      </c>
      <c r="DS10" s="1" t="s">
        <v>363</v>
      </c>
      <c r="EM10" s="1" t="s">
        <v>365</v>
      </c>
      <c r="FH10" s="1" t="s">
        <v>363</v>
      </c>
      <c r="FX10" s="1" t="s">
        <v>363</v>
      </c>
      <c r="GU10" s="1" t="s">
        <v>363</v>
      </c>
      <c r="HG10" s="1" t="s">
        <v>363</v>
      </c>
      <c r="IE10" s="1" t="s">
        <v>363</v>
      </c>
      <c r="IM10" s="1" t="s">
        <v>363</v>
      </c>
      <c r="IP10" s="1" t="s">
        <v>363</v>
      </c>
      <c r="IV10" s="1" t="s">
        <v>363</v>
      </c>
      <c r="JD10" s="1" t="s">
        <v>363</v>
      </c>
      <c r="JL10" s="1" t="s">
        <v>363</v>
      </c>
      <c r="KM10" s="1" t="s">
        <v>363</v>
      </c>
      <c r="LH10" s="10" t="str">
        <f>(COUNTA(C10:LF10)-COUNTIF(C10:LF10, "C"))/LH2</f>
        <v>0</v>
      </c>
    </row>
    <row r="11" spans="1:320">
      <c r="A11" s="8">
        <v>411967</v>
      </c>
      <c r="B11" s="5" t="s">
        <v>12</v>
      </c>
      <c r="G11" s="1" t="s">
        <v>363</v>
      </c>
      <c r="I11" s="1" t="s">
        <v>363</v>
      </c>
      <c r="AT11" s="1" t="s">
        <v>363</v>
      </c>
      <c r="CQ11" s="1" t="s">
        <v>363</v>
      </c>
      <c r="DS11" s="1" t="s">
        <v>363</v>
      </c>
      <c r="EM11" s="1" t="s">
        <v>365</v>
      </c>
      <c r="FH11" s="1" t="s">
        <v>363</v>
      </c>
      <c r="FX11" s="1" t="s">
        <v>363</v>
      </c>
      <c r="GU11" s="1" t="s">
        <v>363</v>
      </c>
      <c r="HG11" s="1" t="s">
        <v>363</v>
      </c>
      <c r="IE11" s="1" t="s">
        <v>363</v>
      </c>
      <c r="IM11" s="1" t="s">
        <v>363</v>
      </c>
      <c r="IP11" s="1" t="s">
        <v>363</v>
      </c>
      <c r="IV11" s="1" t="s">
        <v>363</v>
      </c>
      <c r="JD11" s="1" t="s">
        <v>363</v>
      </c>
      <c r="JL11" s="1" t="s">
        <v>363</v>
      </c>
      <c r="KM11" s="1" t="s">
        <v>363</v>
      </c>
      <c r="LH11" s="10" t="str">
        <f>(COUNTA(C11:LF11)-COUNTIF(C11:LF11, "C"))/LH2</f>
        <v>0</v>
      </c>
    </row>
    <row r="12" spans="1:320">
      <c r="A12" s="8">
        <v>599431</v>
      </c>
      <c r="B12" s="5" t="s">
        <v>13</v>
      </c>
      <c r="G12" s="1" t="s">
        <v>363</v>
      </c>
      <c r="I12" s="1" t="s">
        <v>363</v>
      </c>
      <c r="AT12" s="1" t="s">
        <v>363</v>
      </c>
      <c r="CQ12" s="1" t="s">
        <v>363</v>
      </c>
      <c r="DS12" s="1" t="s">
        <v>363</v>
      </c>
      <c r="EM12" s="1" t="s">
        <v>365</v>
      </c>
      <c r="FH12" s="1" t="s">
        <v>363</v>
      </c>
      <c r="FX12" s="1" t="s">
        <v>363</v>
      </c>
      <c r="GU12" s="1" t="s">
        <v>363</v>
      </c>
      <c r="HG12" s="1" t="s">
        <v>363</v>
      </c>
      <c r="IE12" s="1" t="s">
        <v>363</v>
      </c>
      <c r="IM12" s="1" t="s">
        <v>363</v>
      </c>
      <c r="IP12" s="1" t="s">
        <v>363</v>
      </c>
      <c r="IV12" s="1" t="s">
        <v>363</v>
      </c>
      <c r="JD12" s="1" t="s">
        <v>364</v>
      </c>
      <c r="JL12" s="1" t="s">
        <v>363</v>
      </c>
      <c r="KM12" s="1" t="s">
        <v>363</v>
      </c>
      <c r="LH12" s="10" t="str">
        <f>(COUNTA(C12:LF12)-COUNTIF(C12:LF12, "C"))/LH2</f>
        <v>0</v>
      </c>
    </row>
    <row r="13" spans="1:320">
      <c r="A13" s="8">
        <v>615583</v>
      </c>
      <c r="B13" s="5" t="s">
        <v>14</v>
      </c>
      <c r="G13" s="1" t="s">
        <v>363</v>
      </c>
      <c r="I13" s="1" t="s">
        <v>363</v>
      </c>
      <c r="AT13" s="1" t="s">
        <v>363</v>
      </c>
      <c r="CQ13" s="1" t="s">
        <v>363</v>
      </c>
      <c r="DS13" s="1" t="s">
        <v>363</v>
      </c>
      <c r="EM13" s="1" t="s">
        <v>363</v>
      </c>
      <c r="FH13" s="1" t="s">
        <v>363</v>
      </c>
      <c r="FX13" s="1" t="s">
        <v>363</v>
      </c>
      <c r="GU13" s="1" t="s">
        <v>363</v>
      </c>
      <c r="HG13" s="1" t="s">
        <v>363</v>
      </c>
      <c r="IE13" s="1" t="s">
        <v>363</v>
      </c>
      <c r="IM13" s="1" t="s">
        <v>363</v>
      </c>
      <c r="IP13" s="1" t="s">
        <v>363</v>
      </c>
      <c r="IV13" s="1" t="s">
        <v>363</v>
      </c>
      <c r="JD13" s="1" t="s">
        <v>363</v>
      </c>
      <c r="JL13" s="1" t="s">
        <v>363</v>
      </c>
      <c r="KM13" s="1" t="s">
        <v>363</v>
      </c>
      <c r="LH13" s="10" t="str">
        <f>(COUNTA(C13:LF13)-COUNTIF(C13:LF13, "C"))/LH2</f>
        <v>0</v>
      </c>
    </row>
    <row r="14" spans="1:320">
      <c r="A14" s="8">
        <v>406710</v>
      </c>
      <c r="B14" s="5" t="s">
        <v>15</v>
      </c>
      <c r="G14" s="1" t="s">
        <v>363</v>
      </c>
      <c r="I14" s="1" t="s">
        <v>363</v>
      </c>
      <c r="AT14" s="1" t="s">
        <v>363</v>
      </c>
      <c r="CQ14" s="1" t="s">
        <v>363</v>
      </c>
      <c r="DS14" s="1" t="s">
        <v>364</v>
      </c>
      <c r="EM14" s="1" t="s">
        <v>363</v>
      </c>
      <c r="FH14" s="1" t="s">
        <v>363</v>
      </c>
      <c r="FX14" s="1" t="s">
        <v>363</v>
      </c>
      <c r="GU14" s="1" t="s">
        <v>363</v>
      </c>
      <c r="HG14" s="1" t="s">
        <v>363</v>
      </c>
      <c r="IE14" s="1" t="s">
        <v>363</v>
      </c>
      <c r="IM14" s="1" t="s">
        <v>363</v>
      </c>
      <c r="IP14" s="1" t="s">
        <v>363</v>
      </c>
      <c r="IV14" s="1" t="s">
        <v>363</v>
      </c>
      <c r="JD14" s="1" t="s">
        <v>363</v>
      </c>
      <c r="JL14" s="1" t="s">
        <v>363</v>
      </c>
      <c r="KM14" s="1" t="s">
        <v>363</v>
      </c>
      <c r="LH14" s="10" t="str">
        <f>(COUNTA(C14:LF14)-COUNTIF(C14:LF14, "C"))/LH2</f>
        <v>0</v>
      </c>
    </row>
    <row r="15" spans="1:320">
      <c r="A15" s="8">
        <v>677757</v>
      </c>
      <c r="B15" s="5" t="s">
        <v>16</v>
      </c>
      <c r="G15" s="1" t="s">
        <v>365</v>
      </c>
      <c r="I15" s="1" t="s">
        <v>363</v>
      </c>
      <c r="AT15" s="1" t="s">
        <v>363</v>
      </c>
      <c r="CQ15" s="1" t="s">
        <v>363</v>
      </c>
      <c r="DS15" s="1" t="s">
        <v>365</v>
      </c>
      <c r="EM15" s="1" t="s">
        <v>365</v>
      </c>
      <c r="FH15" s="1" t="s">
        <v>363</v>
      </c>
      <c r="FX15" s="1" t="s">
        <v>363</v>
      </c>
      <c r="GU15" s="1" t="s">
        <v>363</v>
      </c>
      <c r="HG15" s="1" t="s">
        <v>363</v>
      </c>
      <c r="IE15" s="1" t="s">
        <v>363</v>
      </c>
      <c r="IM15" s="1" t="s">
        <v>363</v>
      </c>
      <c r="IP15" s="1" t="s">
        <v>363</v>
      </c>
      <c r="IV15" s="1" t="s">
        <v>365</v>
      </c>
      <c r="JD15" s="1" t="s">
        <v>363</v>
      </c>
      <c r="JL15" s="1" t="s">
        <v>363</v>
      </c>
      <c r="KM15" s="1" t="s">
        <v>363</v>
      </c>
      <c r="LH15" s="10" t="str">
        <f>(COUNTA(C15:LF15)-COUNTIF(C15:LF15, "C"))/LH2</f>
        <v>0</v>
      </c>
    </row>
    <row r="16" spans="1:320">
      <c r="A16" s="8">
        <v>677799</v>
      </c>
      <c r="B16" s="5" t="s">
        <v>17</v>
      </c>
      <c r="G16" s="1" t="s">
        <v>363</v>
      </c>
      <c r="I16" s="1" t="s">
        <v>363</v>
      </c>
      <c r="AT16" s="1" t="s">
        <v>363</v>
      </c>
      <c r="CQ16" s="1" t="s">
        <v>363</v>
      </c>
      <c r="DS16" s="1" t="s">
        <v>364</v>
      </c>
      <c r="EM16" s="1" t="s">
        <v>363</v>
      </c>
      <c r="FH16" s="1" t="s">
        <v>363</v>
      </c>
      <c r="FX16" s="1" t="s">
        <v>363</v>
      </c>
      <c r="GU16" s="1" t="s">
        <v>363</v>
      </c>
      <c r="HG16" s="1" t="s">
        <v>363</v>
      </c>
      <c r="IE16" s="1" t="s">
        <v>363</v>
      </c>
      <c r="IM16" s="1" t="s">
        <v>364</v>
      </c>
      <c r="IP16" s="1" t="s">
        <v>363</v>
      </c>
      <c r="IV16" s="1" t="s">
        <v>363</v>
      </c>
      <c r="JD16" s="1" t="s">
        <v>363</v>
      </c>
      <c r="JL16" s="1" t="s">
        <v>364</v>
      </c>
      <c r="KM16" s="1" t="s">
        <v>363</v>
      </c>
      <c r="LH16" s="10" t="str">
        <f>(COUNTA(C16:LF16)-COUNTIF(C16:LF16, "C"))/LH2</f>
        <v>0</v>
      </c>
    </row>
    <row r="17" spans="1:320">
      <c r="A17" s="8">
        <v>692582</v>
      </c>
      <c r="B17" s="5" t="s">
        <v>18</v>
      </c>
      <c r="G17" s="1" t="s">
        <v>365</v>
      </c>
      <c r="I17" s="1" t="s">
        <v>364</v>
      </c>
      <c r="AT17" s="1" t="s">
        <v>364</v>
      </c>
      <c r="CQ17" s="1" t="s">
        <v>364</v>
      </c>
      <c r="DS17" s="1" t="s">
        <v>365</v>
      </c>
      <c r="EM17" s="1" t="s">
        <v>365</v>
      </c>
      <c r="FH17" s="1" t="s">
        <v>364</v>
      </c>
      <c r="FX17" s="1" t="s">
        <v>365</v>
      </c>
      <c r="GU17" s="1" t="s">
        <v>364</v>
      </c>
      <c r="HG17" s="1" t="s">
        <v>364</v>
      </c>
      <c r="IE17" s="1" t="s">
        <v>364</v>
      </c>
      <c r="IM17" s="1" t="s">
        <v>364</v>
      </c>
      <c r="IP17" s="1" t="s">
        <v>365</v>
      </c>
      <c r="IV17" s="1" t="s">
        <v>365</v>
      </c>
      <c r="JD17" s="1" t="s">
        <v>364</v>
      </c>
      <c r="JL17" s="1" t="s">
        <v>364</v>
      </c>
      <c r="KM17" s="1" t="s">
        <v>364</v>
      </c>
      <c r="LH17" s="10" t="str">
        <f>(COUNTA(C17:LF17)-COUNTIF(C17:LF17, "C"))/LH2</f>
        <v>0</v>
      </c>
    </row>
    <row r="18" spans="1:320">
      <c r="A18" s="8">
        <v>130666</v>
      </c>
      <c r="B18" s="5" t="s">
        <v>19</v>
      </c>
      <c r="G18" s="1" t="s">
        <v>365</v>
      </c>
      <c r="I18" s="1" t="s">
        <v>363</v>
      </c>
      <c r="AT18" s="1" t="s">
        <v>363</v>
      </c>
      <c r="CQ18" s="1" t="s">
        <v>363</v>
      </c>
      <c r="DS18" s="1" t="s">
        <v>365</v>
      </c>
      <c r="EM18" s="1" t="s">
        <v>365</v>
      </c>
      <c r="FH18" s="1" t="s">
        <v>363</v>
      </c>
      <c r="FX18" s="1" t="s">
        <v>365</v>
      </c>
      <c r="GU18" s="1" t="s">
        <v>363</v>
      </c>
      <c r="HG18" s="1" t="s">
        <v>363</v>
      </c>
      <c r="IE18" s="1" t="s">
        <v>363</v>
      </c>
      <c r="IM18" s="1" t="s">
        <v>363</v>
      </c>
      <c r="IP18" s="1" t="s">
        <v>365</v>
      </c>
      <c r="IV18" s="1" t="s">
        <v>365</v>
      </c>
      <c r="JD18" s="1" t="s">
        <v>363</v>
      </c>
      <c r="JL18" s="1" t="s">
        <v>364</v>
      </c>
      <c r="KM18" s="1" t="s">
        <v>363</v>
      </c>
      <c r="LH18" s="10" t="str">
        <f>(COUNTA(C18:LF18)-COUNTIF(C18:LF18, "C"))/LH2</f>
        <v>0</v>
      </c>
    </row>
    <row r="19" spans="1:320">
      <c r="A19" s="8">
        <v>389726</v>
      </c>
      <c r="B19" s="5" t="s">
        <v>20</v>
      </c>
      <c r="G19" s="1" t="s">
        <v>365</v>
      </c>
      <c r="I19" s="1" t="s">
        <v>365</v>
      </c>
      <c r="AT19" s="1" t="s">
        <v>363</v>
      </c>
      <c r="CQ19" s="1" t="s">
        <v>365</v>
      </c>
      <c r="DS19" s="1" t="s">
        <v>365</v>
      </c>
      <c r="EM19" s="1" t="s">
        <v>365</v>
      </c>
      <c r="FH19" s="1" t="s">
        <v>363</v>
      </c>
      <c r="FX19" s="1" t="s">
        <v>365</v>
      </c>
      <c r="GU19" s="1" t="s">
        <v>363</v>
      </c>
      <c r="HG19" s="1" t="s">
        <v>365</v>
      </c>
      <c r="IE19" s="1" t="s">
        <v>363</v>
      </c>
      <c r="IM19" s="1" t="s">
        <v>363</v>
      </c>
      <c r="IP19" s="1" t="s">
        <v>365</v>
      </c>
      <c r="IV19" s="1" t="s">
        <v>365</v>
      </c>
      <c r="JD19" s="1" t="s">
        <v>365</v>
      </c>
      <c r="JL19" s="1" t="s">
        <v>363</v>
      </c>
      <c r="KM19" s="1" t="s">
        <v>365</v>
      </c>
      <c r="LH19" s="10" t="str">
        <f>(COUNTA(C19:LF19)-COUNTIF(C19:LF19, "C"))/LH2</f>
        <v>0</v>
      </c>
    </row>
    <row r="20" spans="1:320">
      <c r="LH20" s="11"/>
    </row>
    <row r="21" spans="1:320">
      <c r="B21" s="9" t="s">
        <v>366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 t="str">
        <f>COUNTA(FY4:FY19)-COUNTIF(FY4:FY19, "C")</f>
        <v>0</v>
      </c>
      <c r="FZ21" s="12" t="str">
        <f>COUNTA(FZ4:FZ19)-COUNTIF(FZ4:FZ19, "C")</f>
        <v>0</v>
      </c>
      <c r="GA21" s="12" t="str">
        <f>COUNTA(GA4:GA19)-COUNTIF(GA4:GA19, "C")</f>
        <v>0</v>
      </c>
      <c r="GB21" s="12" t="str">
        <f>COUNTA(GB4:GB19)-COUNTIF(GB4:GB19, "C")</f>
        <v>0</v>
      </c>
      <c r="GC21" s="12" t="str">
        <f>COUNTA(GC4:GC19)-COUNTIF(GC4:GC19, "C")</f>
        <v>0</v>
      </c>
      <c r="GD21" s="12" t="str">
        <f>COUNTA(GD4:GD19)-COUNTIF(GD4:GD19, "C")</f>
        <v>0</v>
      </c>
      <c r="GE21" s="12" t="str">
        <f>COUNTA(GE4:GE19)-COUNTIF(GE4:GE19, "C")</f>
        <v>0</v>
      </c>
      <c r="GF21" s="12" t="str">
        <f>COUNTA(GF4:GF19)-COUNTIF(GF4:GF19, "C")</f>
        <v>0</v>
      </c>
      <c r="GG21" s="12" t="str">
        <f>COUNTA(GG4:GG19)-COUNTIF(GG4:GG19, "C")</f>
        <v>0</v>
      </c>
      <c r="GH21" s="12" t="str">
        <f>COUNTA(GH4:GH19)-COUNTIF(GH4:GH19, "C")</f>
        <v>0</v>
      </c>
      <c r="GI21" s="12" t="str">
        <f>COUNTA(GI4:GI19)-COUNTIF(GI4:GI19, "C")</f>
        <v>0</v>
      </c>
      <c r="GJ21" s="12" t="str">
        <f>COUNTA(GJ4:GJ19)-COUNTIF(GJ4:GJ19, "C")</f>
        <v>0</v>
      </c>
      <c r="GK21" s="12" t="str">
        <f>COUNTA(GK4:GK19)-COUNTIF(GK4:GK19, "C")</f>
        <v>0</v>
      </c>
      <c r="GL21" s="12" t="str">
        <f>COUNTA(GL4:GL19)-COUNTIF(GL4:GL19, "C")</f>
        <v>0</v>
      </c>
      <c r="GM21" s="12" t="str">
        <f>COUNTA(GM4:GM19)-COUNTIF(GM4:GM19, "C")</f>
        <v>0</v>
      </c>
      <c r="GN21" s="12" t="str">
        <f>COUNTA(GN4:GN19)-COUNTIF(GN4:GN19, "C")</f>
        <v>0</v>
      </c>
      <c r="GO21" s="12" t="str">
        <f>COUNTA(GO4:GO19)-COUNTIF(GO4:GO19, "C")</f>
        <v>0</v>
      </c>
      <c r="GP21" s="12" t="str">
        <f>COUNTA(GP4:GP19)-COUNTIF(GP4:GP19, "C")</f>
        <v>0</v>
      </c>
      <c r="GQ21" s="12" t="str">
        <f>COUNTA(GQ4:GQ19)-COUNTIF(GQ4:GQ19, "C")</f>
        <v>0</v>
      </c>
      <c r="GR21" s="12" t="str">
        <f>COUNTA(GR4:GR19)-COUNTIF(GR4:GR19, "C")</f>
        <v>0</v>
      </c>
      <c r="GS21" s="12" t="str">
        <f>COUNTA(GS4:GS19)-COUNTIF(GS4:GS19, "C")</f>
        <v>0</v>
      </c>
      <c r="GT21" s="12" t="str">
        <f>COUNTA(GT4:GT19)-COUNTIF(GT4:GT19, "C")</f>
        <v>0</v>
      </c>
      <c r="GU21" s="12" t="str">
        <f>COUNTA(GU4:GU19)-COUNTIF(GU4:GU19, "C")</f>
        <v>0</v>
      </c>
      <c r="GV21" s="12" t="str">
        <f>COUNTA(GV4:GV19)-COUNTIF(GV4:GV19, "C")</f>
        <v>0</v>
      </c>
      <c r="GW21" s="12" t="str">
        <f>COUNTA(GW4:GW19)-COUNTIF(GW4:GW19, "C")</f>
        <v>0</v>
      </c>
      <c r="GX21" s="12" t="str">
        <f>COUNTA(GX4:GX19)-COUNTIF(GX4:GX19, "C")</f>
        <v>0</v>
      </c>
      <c r="GY21" s="12" t="str">
        <f>COUNTA(GY4:GY19)-COUNTIF(GY4:GY19, "C")</f>
        <v>0</v>
      </c>
      <c r="GZ21" s="12" t="str">
        <f>COUNTA(GZ4:GZ19)-COUNTIF(GZ4:GZ19, "C")</f>
        <v>0</v>
      </c>
      <c r="HA21" s="12" t="str">
        <f>COUNTA(HA4:HA19)-COUNTIF(HA4:HA19, "C")</f>
        <v>0</v>
      </c>
      <c r="HB21" s="12" t="str">
        <f>COUNTA(HB4:HB19)-COUNTIF(HB4:HB19, "C")</f>
        <v>0</v>
      </c>
      <c r="HC21" s="12" t="str">
        <f>COUNTA(HC4:HC19)-COUNTIF(HC4:HC19, "C")</f>
        <v>0</v>
      </c>
      <c r="HD21" s="12" t="str">
        <f>COUNTA(HD4:HD19)-COUNTIF(HD4:HD19, "C")</f>
        <v>0</v>
      </c>
      <c r="HE21" s="12" t="str">
        <f>COUNTA(HE4:HE19)-COUNTIF(HE4:HE19, "C")</f>
        <v>0</v>
      </c>
      <c r="HF21" s="12" t="str">
        <f>COUNTA(HF4:HF19)-COUNTIF(HF4:HF19, "C")</f>
        <v>0</v>
      </c>
      <c r="HG21" s="12" t="str">
        <f>COUNTA(HG4:HG19)-COUNTIF(HG4:HG19, "C")</f>
        <v>0</v>
      </c>
      <c r="HH21" s="12" t="str">
        <f>COUNTA(HH4:HH19)-COUNTIF(HH4:HH19, "C")</f>
        <v>0</v>
      </c>
      <c r="HI21" s="12" t="str">
        <f>COUNTA(HI4:HI19)-COUNTIF(HI4:HI19, "C")</f>
        <v>0</v>
      </c>
      <c r="HJ21" s="12" t="str">
        <f>COUNTA(HJ4:HJ19)-COUNTIF(HJ4:HJ19, "C")</f>
        <v>0</v>
      </c>
      <c r="HK21" s="12" t="str">
        <f>COUNTA(HK4:HK19)-COUNTIF(HK4:HK19, "C")</f>
        <v>0</v>
      </c>
      <c r="HL21" s="12" t="str">
        <f>COUNTA(HL4:HL19)-COUNTIF(HL4:HL19, "C")</f>
        <v>0</v>
      </c>
      <c r="HM21" s="12" t="str">
        <f>COUNTA(HM4:HM19)-COUNTIF(HM4:HM19, "C")</f>
        <v>0</v>
      </c>
      <c r="HN21" s="12" t="str">
        <f>COUNTA(HN4:HN19)-COUNTIF(HN4:HN19, "C")</f>
        <v>0</v>
      </c>
      <c r="HO21" s="12" t="str">
        <f>COUNTA(HO4:HO19)-COUNTIF(HO4:HO19, "C")</f>
        <v>0</v>
      </c>
      <c r="HP21" s="12" t="str">
        <f>COUNTA(HP4:HP19)-COUNTIF(HP4:HP19, "C")</f>
        <v>0</v>
      </c>
      <c r="HQ21" s="12" t="str">
        <f>COUNTA(HQ4:HQ19)-COUNTIF(HQ4:HQ19, "C")</f>
        <v>0</v>
      </c>
      <c r="HR21" s="12" t="str">
        <f>COUNTA(HR4:HR19)-COUNTIF(HR4:HR19, "C")</f>
        <v>0</v>
      </c>
      <c r="HS21" s="12" t="str">
        <f>COUNTA(HS4:HS19)-COUNTIF(HS4:HS19, "C")</f>
        <v>0</v>
      </c>
      <c r="HT21" s="12" t="str">
        <f>COUNTA(HT4:HT19)-COUNTIF(HT4:HT19, "C")</f>
        <v>0</v>
      </c>
      <c r="HU21" s="12" t="str">
        <f>COUNTA(HU4:HU19)-COUNTIF(HU4:HU19, "C")</f>
        <v>0</v>
      </c>
      <c r="HV21" s="12" t="str">
        <f>COUNTA(HV4:HV19)-COUNTIF(HV4:HV19, "C")</f>
        <v>0</v>
      </c>
      <c r="HW21" s="12" t="str">
        <f>COUNTA(HW4:HW19)-COUNTIF(HW4:HW19, "C")</f>
        <v>0</v>
      </c>
      <c r="HX21" s="12" t="str">
        <f>COUNTA(HX4:HX19)-COUNTIF(HX4:HX19, "C")</f>
        <v>0</v>
      </c>
      <c r="HY21" s="12" t="str">
        <f>COUNTA(HY4:HY19)-COUNTIF(HY4:HY19, "C")</f>
        <v>0</v>
      </c>
      <c r="HZ21" s="12" t="str">
        <f>COUNTA(HZ4:HZ19)-COUNTIF(HZ4:HZ19, "C")</f>
        <v>0</v>
      </c>
      <c r="IA21" s="12" t="str">
        <f>COUNTA(IA4:IA19)-COUNTIF(IA4:IA19, "C")</f>
        <v>0</v>
      </c>
      <c r="IB21" s="12" t="str">
        <f>COUNTA(IB4:IB19)-COUNTIF(IB4:IB19, "C")</f>
        <v>0</v>
      </c>
      <c r="IC21" s="12" t="str">
        <f>COUNTA(IC4:IC19)-COUNTIF(IC4:IC19, "C")</f>
        <v>0</v>
      </c>
      <c r="ID21" s="12" t="str">
        <f>COUNTA(ID4:ID19)-COUNTIF(ID4:ID19, "C")</f>
        <v>0</v>
      </c>
      <c r="IE21" s="12" t="str">
        <f>COUNTA(IE4:IE19)-COUNTIF(IE4:IE19, "C")</f>
        <v>0</v>
      </c>
      <c r="IF21" s="12" t="str">
        <f>COUNTA(IF4:IF19)-COUNTIF(IF4:IF19, "C")</f>
        <v>0</v>
      </c>
      <c r="IG21" s="12" t="str">
        <f>COUNTA(IG4:IG19)-COUNTIF(IG4:IG19, "C")</f>
        <v>0</v>
      </c>
      <c r="IH21" s="12" t="str">
        <f>COUNTA(IH4:IH19)-COUNTIF(IH4:IH19, "C")</f>
        <v>0</v>
      </c>
      <c r="II21" s="12" t="str">
        <f>COUNTA(II4:II19)-COUNTIF(II4:II19, "C")</f>
        <v>0</v>
      </c>
      <c r="IJ21" s="12" t="str">
        <f>COUNTA(IJ4:IJ19)-COUNTIF(IJ4:IJ19, "C")</f>
        <v>0</v>
      </c>
      <c r="IK21" s="12" t="str">
        <f>COUNTA(IK4:IK19)-COUNTIF(IK4:IK19, "C")</f>
        <v>0</v>
      </c>
      <c r="IL21" s="12" t="str">
        <f>COUNTA(IL4:IL19)-COUNTIF(IL4:IL19, "C")</f>
        <v>0</v>
      </c>
      <c r="IM21" s="12" t="str">
        <f>COUNTA(IM4:IM19)-COUNTIF(IM4:IM19, "C")</f>
        <v>0</v>
      </c>
      <c r="IN21" s="12" t="str">
        <f>COUNTA(IN4:IN19)-COUNTIF(IN4:IN19, "C")</f>
        <v>0</v>
      </c>
      <c r="IO21" s="12" t="str">
        <f>COUNTA(IO4:IO19)-COUNTIF(IO4:IO19, "C")</f>
        <v>0</v>
      </c>
      <c r="IP21" s="12" t="str">
        <f>COUNTA(IP4:IP19)-COUNTIF(IP4:IP19, "C")</f>
        <v>0</v>
      </c>
      <c r="IQ21" s="12" t="str">
        <f>COUNTA(IQ4:IQ19)-COUNTIF(IQ4:IQ19, "C")</f>
        <v>0</v>
      </c>
      <c r="IR21" s="12" t="str">
        <f>COUNTA(IR4:IR19)-COUNTIF(IR4:IR19, "C")</f>
        <v>0</v>
      </c>
      <c r="IS21" s="12" t="str">
        <f>COUNTA(IS4:IS19)-COUNTIF(IS4:IS19, "C")</f>
        <v>0</v>
      </c>
      <c r="IT21" s="12" t="str">
        <f>COUNTA(IT4:IT19)-COUNTIF(IT4:IT19, "C")</f>
        <v>0</v>
      </c>
      <c r="IU21" s="12" t="str">
        <f>COUNTA(IU4:IU19)-COUNTIF(IU4:IU19, "C")</f>
        <v>0</v>
      </c>
      <c r="IV21" s="12" t="str">
        <f>COUNTA(IV4:IV19)-COUNTIF(IV4:IV19, "C")</f>
        <v>0</v>
      </c>
      <c r="IW21" s="12" t="str">
        <f>COUNTA(IW4:IW19)-COUNTIF(IW4:IW19, "C")</f>
        <v>0</v>
      </c>
      <c r="IX21" s="12" t="str">
        <f>COUNTA(IX4:IX19)-COUNTIF(IX4:IX19, "C")</f>
        <v>0</v>
      </c>
      <c r="IY21" s="12" t="str">
        <f>COUNTA(IY4:IY19)-COUNTIF(IY4:IY19, "C")</f>
        <v>0</v>
      </c>
      <c r="IZ21" s="12" t="str">
        <f>COUNTA(IZ4:IZ19)-COUNTIF(IZ4:IZ19, "C")</f>
        <v>0</v>
      </c>
      <c r="JA21" s="12" t="str">
        <f>COUNTA(JA4:JA19)-COUNTIF(JA4:JA19, "C")</f>
        <v>0</v>
      </c>
      <c r="JB21" s="12" t="str">
        <f>COUNTA(JB4:JB19)-COUNTIF(JB4:JB19, "C")</f>
        <v>0</v>
      </c>
      <c r="JC21" s="12" t="str">
        <f>COUNTA(JC4:JC19)-COUNTIF(JC4:JC19, "C")</f>
        <v>0</v>
      </c>
      <c r="JD21" s="12" t="str">
        <f>COUNTA(JD4:JD19)-COUNTIF(JD4:JD19, "C")</f>
        <v>0</v>
      </c>
      <c r="JE21" s="12" t="str">
        <f>COUNTA(JE4:JE19)-COUNTIF(JE4:JE19, "C")</f>
        <v>0</v>
      </c>
      <c r="JF21" s="12" t="str">
        <f>COUNTA(JF4:JF19)-COUNTIF(JF4:JF19, "C")</f>
        <v>0</v>
      </c>
      <c r="JG21" s="12" t="str">
        <f>COUNTA(JG4:JG19)-COUNTIF(JG4:JG19, "C")</f>
        <v>0</v>
      </c>
      <c r="JH21" s="12" t="str">
        <f>COUNTA(JH4:JH19)-COUNTIF(JH4:JH19, "C")</f>
        <v>0</v>
      </c>
      <c r="JI21" s="12" t="str">
        <f>COUNTA(JI4:JI19)-COUNTIF(JI4:JI19, "C")</f>
        <v>0</v>
      </c>
      <c r="JJ21" s="12" t="str">
        <f>COUNTA(JJ4:JJ19)-COUNTIF(JJ4:JJ19, "C")</f>
        <v>0</v>
      </c>
      <c r="JK21" s="12" t="str">
        <f>COUNTA(JK4:JK19)-COUNTIF(JK4:JK19, "C")</f>
        <v>0</v>
      </c>
      <c r="JL21" s="12" t="str">
        <f>COUNTA(JL4:JL19)-COUNTIF(JL4:JL19, "C")</f>
        <v>0</v>
      </c>
      <c r="JM21" s="12" t="str">
        <f>COUNTA(JM4:JM19)-COUNTIF(JM4:JM19, "C")</f>
        <v>0</v>
      </c>
      <c r="JN21" s="12" t="str">
        <f>COUNTA(JN4:JN19)-COUNTIF(JN4:JN19, "C")</f>
        <v>0</v>
      </c>
      <c r="JO21" s="12" t="str">
        <f>COUNTA(JO4:JO19)-COUNTIF(JO4:JO19, "C")</f>
        <v>0</v>
      </c>
      <c r="JP21" s="12" t="str">
        <f>COUNTA(JP4:JP19)-COUNTIF(JP4:JP19, "C")</f>
        <v>0</v>
      </c>
      <c r="JQ21" s="12" t="str">
        <f>COUNTA(JQ4:JQ19)-COUNTIF(JQ4:JQ19, "C")</f>
        <v>0</v>
      </c>
      <c r="JR21" s="12" t="str">
        <f>COUNTA(JR4:JR19)-COUNTIF(JR4:JR19, "C")</f>
        <v>0</v>
      </c>
      <c r="JS21" s="12" t="str">
        <f>COUNTA(JS4:JS19)-COUNTIF(JS4:JS19, "C")</f>
        <v>0</v>
      </c>
      <c r="JT21" s="12" t="str">
        <f>COUNTA(JT4:JT19)-COUNTIF(JT4:JT19, "C")</f>
        <v>0</v>
      </c>
      <c r="JU21" s="12" t="str">
        <f>COUNTA(JU4:JU19)-COUNTIF(JU4:JU19, "C")</f>
        <v>0</v>
      </c>
      <c r="JV21" s="12" t="str">
        <f>COUNTA(JV4:JV19)-COUNTIF(JV4:JV19, "C")</f>
        <v>0</v>
      </c>
      <c r="JW21" s="12" t="str">
        <f>COUNTA(JW4:JW19)-COUNTIF(JW4:JW19, "C")</f>
        <v>0</v>
      </c>
      <c r="JX21" s="12" t="str">
        <f>COUNTA(JX4:JX19)-COUNTIF(JX4:JX19, "C")</f>
        <v>0</v>
      </c>
      <c r="JY21" s="12" t="str">
        <f>COUNTA(JY4:JY19)-COUNTIF(JY4:JY19, "C")</f>
        <v>0</v>
      </c>
      <c r="JZ21" s="12" t="str">
        <f>COUNTA(JZ4:JZ19)-COUNTIF(JZ4:JZ19, "C")</f>
        <v>0</v>
      </c>
      <c r="KA21" s="12" t="str">
        <f>COUNTA(KA4:KA19)-COUNTIF(KA4:KA19, "C")</f>
        <v>0</v>
      </c>
      <c r="KB21" s="12" t="str">
        <f>COUNTA(KB4:KB19)-COUNTIF(KB4:KB19, "C")</f>
        <v>0</v>
      </c>
      <c r="KC21" s="12" t="str">
        <f>COUNTA(KC4:KC19)-COUNTIF(KC4:KC19, "C")</f>
        <v>0</v>
      </c>
      <c r="KD21" s="12" t="str">
        <f>COUNTA(KD4:KD19)-COUNTIF(KD4:KD19, "C")</f>
        <v>0</v>
      </c>
      <c r="KE21" s="12" t="str">
        <f>COUNTA(KE4:KE19)-COUNTIF(KE4:KE19, "C")</f>
        <v>0</v>
      </c>
      <c r="KF21" s="12" t="str">
        <f>COUNTA(KF4:KF19)-COUNTIF(KF4:KF19, "C")</f>
        <v>0</v>
      </c>
      <c r="KG21" s="12" t="str">
        <f>COUNTA(KG4:KG19)-COUNTIF(KG4:KG19, "C")</f>
        <v>0</v>
      </c>
      <c r="KH21" s="12" t="str">
        <f>COUNTA(KH4:KH19)-COUNTIF(KH4:KH19, "C")</f>
        <v>0</v>
      </c>
      <c r="KI21" s="12" t="str">
        <f>COUNTA(KI4:KI19)-COUNTIF(KI4:KI19, "C")</f>
        <v>0</v>
      </c>
      <c r="KJ21" s="12" t="str">
        <f>COUNTA(KJ4:KJ19)-COUNTIF(KJ4:KJ19, "C")</f>
        <v>0</v>
      </c>
      <c r="KK21" s="12" t="str">
        <f>COUNTA(KK4:KK19)-COUNTIF(KK4:KK19, "C")</f>
        <v>0</v>
      </c>
      <c r="KL21" s="12" t="str">
        <f>COUNTA(KL4:KL19)-COUNTIF(KL4:KL19, "C")</f>
        <v>0</v>
      </c>
      <c r="KM21" s="12" t="str">
        <f>COUNTA(KM4:KM19)-COUNTIF(KM4:KM19, "C")</f>
        <v>0</v>
      </c>
      <c r="KN21" s="12" t="str">
        <f>COUNTA(KN4:KN19)-COUNTIF(KN4:KN19, "C")</f>
        <v>0</v>
      </c>
      <c r="KO21" s="12" t="str">
        <f>COUNTA(KO4:KO19)-COUNTIF(KO4:KO19, "C")</f>
        <v>0</v>
      </c>
      <c r="KP21" s="12" t="str">
        <f>COUNTA(KP4:KP19)-COUNTIF(KP4:KP19, "C")</f>
        <v>0</v>
      </c>
      <c r="KQ21" s="12" t="str">
        <f>COUNTA(KQ4:KQ19)-COUNTIF(KQ4:KQ19, "C")</f>
        <v>0</v>
      </c>
      <c r="KR21" s="12" t="str">
        <f>COUNTA(KR4:KR19)-COUNTIF(KR4:KR19, "C")</f>
        <v>0</v>
      </c>
      <c r="KS21" s="12" t="str">
        <f>COUNTA(KS4:KS19)-COUNTIF(KS4:KS19, "C")</f>
        <v>0</v>
      </c>
      <c r="KT21" s="12" t="str">
        <f>COUNTA(KT4:KT19)-COUNTIF(KT4:KT19, "C")</f>
        <v>0</v>
      </c>
      <c r="KU21" s="12" t="str">
        <f>COUNTA(KU4:KU19)-COUNTIF(KU4:KU19, "C")</f>
        <v>0</v>
      </c>
      <c r="KV21" s="12" t="str">
        <f>COUNTA(KV4:KV19)-COUNTIF(KV4:KV19, "C")</f>
        <v>0</v>
      </c>
      <c r="KW21" s="12" t="str">
        <f>COUNTA(KW4:KW19)-COUNTIF(KW4:KW19, "C")</f>
        <v>0</v>
      </c>
      <c r="KX21" s="12" t="str">
        <f>COUNTA(KX4:KX19)-COUNTIF(KX4:KX19, "C")</f>
        <v>0</v>
      </c>
      <c r="KY21" s="12" t="str">
        <f>COUNTA(KY4:KY19)-COUNTIF(KY4:KY19, "C")</f>
        <v>0</v>
      </c>
      <c r="KZ21" s="12" t="str">
        <f>COUNTA(KZ4:KZ19)-COUNTIF(KZ4:KZ19, "C")</f>
        <v>0</v>
      </c>
      <c r="LA21" s="12" t="str">
        <f>COUNTA(LA4:LA19)-COUNTIF(LA4:LA19, "C")</f>
        <v>0</v>
      </c>
      <c r="LB21" s="12" t="str">
        <f>COUNTA(LB4:LB19)-COUNTIF(LB4:LB19, "C")</f>
        <v>0</v>
      </c>
      <c r="LC21" s="12" t="str">
        <f>COUNTA(LC4:LC19)-COUNTIF(LC4:LC19, "C")</f>
        <v>0</v>
      </c>
      <c r="LD21" s="12" t="str">
        <f>COUNTA(LD4:LD19)-COUNTIF(LD4:LD19, "C")</f>
        <v>0</v>
      </c>
      <c r="LE21" s="12" t="str">
        <f>COUNTA(LE4:LE19)-COUNTIF(LE4:LE19, "C")</f>
        <v>0</v>
      </c>
      <c r="LF21" s="12" t="str">
        <f>COUNTA(LF4:LF19)-COUNTIF(LF4:LF19, "C")</f>
        <v>0</v>
      </c>
      <c r="LG21" s="12"/>
      <c r="LH21" s="11"/>
    </row>
    <row r="22" spans="1:320">
      <c r="B22" s="9" t="s">
        <v>367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 t="str">
        <f>(COUNTA(FY4:FY19)-COUNTIF(FY4:FY19, "C"))/COUNTA(FY4:FY19)</f>
        <v>0</v>
      </c>
      <c r="FZ22" s="11" t="str">
        <f>(COUNTA(FZ4:FZ19)-COUNTIF(FZ4:FZ19, "C"))/COUNTA(FZ4:FZ19)</f>
        <v>0</v>
      </c>
      <c r="GA22" s="11" t="str">
        <f>(COUNTA(GA4:GA19)-COUNTIF(GA4:GA19, "C"))/COUNTA(GA4:GA19)</f>
        <v>0</v>
      </c>
      <c r="GB22" s="11" t="str">
        <f>(COUNTA(GB4:GB19)-COUNTIF(GB4:GB19, "C"))/COUNTA(GB4:GB19)</f>
        <v>0</v>
      </c>
      <c r="GC22" s="11" t="str">
        <f>(COUNTA(GC4:GC19)-COUNTIF(GC4:GC19, "C"))/COUNTA(GC4:GC19)</f>
        <v>0</v>
      </c>
      <c r="GD22" s="11" t="str">
        <f>(COUNTA(GD4:GD19)-COUNTIF(GD4:GD19, "C"))/COUNTA(GD4:GD19)</f>
        <v>0</v>
      </c>
      <c r="GE22" s="11" t="str">
        <f>(COUNTA(GE4:GE19)-COUNTIF(GE4:GE19, "C"))/COUNTA(GE4:GE19)</f>
        <v>0</v>
      </c>
      <c r="GF22" s="11" t="str">
        <f>(COUNTA(GF4:GF19)-COUNTIF(GF4:GF19, "C"))/COUNTA(GF4:GF19)</f>
        <v>0</v>
      </c>
      <c r="GG22" s="11" t="str">
        <f>(COUNTA(GG4:GG19)-COUNTIF(GG4:GG19, "C"))/COUNTA(GG4:GG19)</f>
        <v>0</v>
      </c>
      <c r="GH22" s="11" t="str">
        <f>(COUNTA(GH4:GH19)-COUNTIF(GH4:GH19, "C"))/COUNTA(GH4:GH19)</f>
        <v>0</v>
      </c>
      <c r="GI22" s="11" t="str">
        <f>(COUNTA(GI4:GI19)-COUNTIF(GI4:GI19, "C"))/COUNTA(GI4:GI19)</f>
        <v>0</v>
      </c>
      <c r="GJ22" s="11" t="str">
        <f>(COUNTA(GJ4:GJ19)-COUNTIF(GJ4:GJ19, "C"))/COUNTA(GJ4:GJ19)</f>
        <v>0</v>
      </c>
      <c r="GK22" s="11" t="str">
        <f>(COUNTA(GK4:GK19)-COUNTIF(GK4:GK19, "C"))/COUNTA(GK4:GK19)</f>
        <v>0</v>
      </c>
      <c r="GL22" s="11" t="str">
        <f>(COUNTA(GL4:GL19)-COUNTIF(GL4:GL19, "C"))/COUNTA(GL4:GL19)</f>
        <v>0</v>
      </c>
      <c r="GM22" s="11" t="str">
        <f>(COUNTA(GM4:GM19)-COUNTIF(GM4:GM19, "C"))/COUNTA(GM4:GM19)</f>
        <v>0</v>
      </c>
      <c r="GN22" s="11" t="str">
        <f>(COUNTA(GN4:GN19)-COUNTIF(GN4:GN19, "C"))/COUNTA(GN4:GN19)</f>
        <v>0</v>
      </c>
      <c r="GO22" s="11" t="str">
        <f>(COUNTA(GO4:GO19)-COUNTIF(GO4:GO19, "C"))/COUNTA(GO4:GO19)</f>
        <v>0</v>
      </c>
      <c r="GP22" s="11" t="str">
        <f>(COUNTA(GP4:GP19)-COUNTIF(GP4:GP19, "C"))/COUNTA(GP4:GP19)</f>
        <v>0</v>
      </c>
      <c r="GQ22" s="11" t="str">
        <f>(COUNTA(GQ4:GQ19)-COUNTIF(GQ4:GQ19, "C"))/COUNTA(GQ4:GQ19)</f>
        <v>0</v>
      </c>
      <c r="GR22" s="11" t="str">
        <f>(COUNTA(GR4:GR19)-COUNTIF(GR4:GR19, "C"))/COUNTA(GR4:GR19)</f>
        <v>0</v>
      </c>
      <c r="GS22" s="11" t="str">
        <f>(COUNTA(GS4:GS19)-COUNTIF(GS4:GS19, "C"))/COUNTA(GS4:GS19)</f>
        <v>0</v>
      </c>
      <c r="GT22" s="11" t="str">
        <f>(COUNTA(GT4:GT19)-COUNTIF(GT4:GT19, "C"))/COUNTA(GT4:GT19)</f>
        <v>0</v>
      </c>
      <c r="GU22" s="11" t="str">
        <f>(COUNTA(GU4:GU19)-COUNTIF(GU4:GU19, "C"))/COUNTA(GU4:GU19)</f>
        <v>0</v>
      </c>
      <c r="GV22" s="11" t="str">
        <f>(COUNTA(GV4:GV19)-COUNTIF(GV4:GV19, "C"))/COUNTA(GV4:GV19)</f>
        <v>0</v>
      </c>
      <c r="GW22" s="11" t="str">
        <f>(COUNTA(GW4:GW19)-COUNTIF(GW4:GW19, "C"))/COUNTA(GW4:GW19)</f>
        <v>0</v>
      </c>
      <c r="GX22" s="11" t="str">
        <f>(COUNTA(GX4:GX19)-COUNTIF(GX4:GX19, "C"))/COUNTA(GX4:GX19)</f>
        <v>0</v>
      </c>
      <c r="GY22" s="11" t="str">
        <f>(COUNTA(GY4:GY19)-COUNTIF(GY4:GY19, "C"))/COUNTA(GY4:GY19)</f>
        <v>0</v>
      </c>
      <c r="GZ22" s="11" t="str">
        <f>(COUNTA(GZ4:GZ19)-COUNTIF(GZ4:GZ19, "C"))/COUNTA(GZ4:GZ19)</f>
        <v>0</v>
      </c>
      <c r="HA22" s="11" t="str">
        <f>(COUNTA(HA4:HA19)-COUNTIF(HA4:HA19, "C"))/COUNTA(HA4:HA19)</f>
        <v>0</v>
      </c>
      <c r="HB22" s="11" t="str">
        <f>(COUNTA(HB4:HB19)-COUNTIF(HB4:HB19, "C"))/COUNTA(HB4:HB19)</f>
        <v>0</v>
      </c>
      <c r="HC22" s="11" t="str">
        <f>(COUNTA(HC4:HC19)-COUNTIF(HC4:HC19, "C"))/COUNTA(HC4:HC19)</f>
        <v>0</v>
      </c>
      <c r="HD22" s="11" t="str">
        <f>(COUNTA(HD4:HD19)-COUNTIF(HD4:HD19, "C"))/COUNTA(HD4:HD19)</f>
        <v>0</v>
      </c>
      <c r="HE22" s="11" t="str">
        <f>(COUNTA(HE4:HE19)-COUNTIF(HE4:HE19, "C"))/COUNTA(HE4:HE19)</f>
        <v>0</v>
      </c>
      <c r="HF22" s="11" t="str">
        <f>(COUNTA(HF4:HF19)-COUNTIF(HF4:HF19, "C"))/COUNTA(HF4:HF19)</f>
        <v>0</v>
      </c>
      <c r="HG22" s="11" t="str">
        <f>(COUNTA(HG4:HG19)-COUNTIF(HG4:HG19, "C"))/COUNTA(HG4:HG19)</f>
        <v>0</v>
      </c>
      <c r="HH22" s="11" t="str">
        <f>(COUNTA(HH4:HH19)-COUNTIF(HH4:HH19, "C"))/COUNTA(HH4:HH19)</f>
        <v>0</v>
      </c>
      <c r="HI22" s="11" t="str">
        <f>(COUNTA(HI4:HI19)-COUNTIF(HI4:HI19, "C"))/COUNTA(HI4:HI19)</f>
        <v>0</v>
      </c>
      <c r="HJ22" s="11" t="str">
        <f>(COUNTA(HJ4:HJ19)-COUNTIF(HJ4:HJ19, "C"))/COUNTA(HJ4:HJ19)</f>
        <v>0</v>
      </c>
      <c r="HK22" s="11" t="str">
        <f>(COUNTA(HK4:HK19)-COUNTIF(HK4:HK19, "C"))/COUNTA(HK4:HK19)</f>
        <v>0</v>
      </c>
      <c r="HL22" s="11" t="str">
        <f>(COUNTA(HL4:HL19)-COUNTIF(HL4:HL19, "C"))/COUNTA(HL4:HL19)</f>
        <v>0</v>
      </c>
      <c r="HM22" s="11" t="str">
        <f>(COUNTA(HM4:HM19)-COUNTIF(HM4:HM19, "C"))/COUNTA(HM4:HM19)</f>
        <v>0</v>
      </c>
      <c r="HN22" s="11" t="str">
        <f>(COUNTA(HN4:HN19)-COUNTIF(HN4:HN19, "C"))/COUNTA(HN4:HN19)</f>
        <v>0</v>
      </c>
      <c r="HO22" s="11" t="str">
        <f>(COUNTA(HO4:HO19)-COUNTIF(HO4:HO19, "C"))/COUNTA(HO4:HO19)</f>
        <v>0</v>
      </c>
      <c r="HP22" s="11" t="str">
        <f>(COUNTA(HP4:HP19)-COUNTIF(HP4:HP19, "C"))/COUNTA(HP4:HP19)</f>
        <v>0</v>
      </c>
      <c r="HQ22" s="11" t="str">
        <f>(COUNTA(HQ4:HQ19)-COUNTIF(HQ4:HQ19, "C"))/COUNTA(HQ4:HQ19)</f>
        <v>0</v>
      </c>
      <c r="HR22" s="11" t="str">
        <f>(COUNTA(HR4:HR19)-COUNTIF(HR4:HR19, "C"))/COUNTA(HR4:HR19)</f>
        <v>0</v>
      </c>
      <c r="HS22" s="11" t="str">
        <f>(COUNTA(HS4:HS19)-COUNTIF(HS4:HS19, "C"))/COUNTA(HS4:HS19)</f>
        <v>0</v>
      </c>
      <c r="HT22" s="11" t="str">
        <f>(COUNTA(HT4:HT19)-COUNTIF(HT4:HT19, "C"))/COUNTA(HT4:HT19)</f>
        <v>0</v>
      </c>
      <c r="HU22" s="11" t="str">
        <f>(COUNTA(HU4:HU19)-COUNTIF(HU4:HU19, "C"))/COUNTA(HU4:HU19)</f>
        <v>0</v>
      </c>
      <c r="HV22" s="11" t="str">
        <f>(COUNTA(HV4:HV19)-COUNTIF(HV4:HV19, "C"))/COUNTA(HV4:HV19)</f>
        <v>0</v>
      </c>
      <c r="HW22" s="11" t="str">
        <f>(COUNTA(HW4:HW19)-COUNTIF(HW4:HW19, "C"))/COUNTA(HW4:HW19)</f>
        <v>0</v>
      </c>
      <c r="HX22" s="11" t="str">
        <f>(COUNTA(HX4:HX19)-COUNTIF(HX4:HX19, "C"))/COUNTA(HX4:HX19)</f>
        <v>0</v>
      </c>
      <c r="HY22" s="11" t="str">
        <f>(COUNTA(HY4:HY19)-COUNTIF(HY4:HY19, "C"))/COUNTA(HY4:HY19)</f>
        <v>0</v>
      </c>
      <c r="HZ22" s="11" t="str">
        <f>(COUNTA(HZ4:HZ19)-COUNTIF(HZ4:HZ19, "C"))/COUNTA(HZ4:HZ19)</f>
        <v>0</v>
      </c>
      <c r="IA22" s="11" t="str">
        <f>(COUNTA(IA4:IA19)-COUNTIF(IA4:IA19, "C"))/COUNTA(IA4:IA19)</f>
        <v>0</v>
      </c>
      <c r="IB22" s="11" t="str">
        <f>(COUNTA(IB4:IB19)-COUNTIF(IB4:IB19, "C"))/COUNTA(IB4:IB19)</f>
        <v>0</v>
      </c>
      <c r="IC22" s="11" t="str">
        <f>(COUNTA(IC4:IC19)-COUNTIF(IC4:IC19, "C"))/COUNTA(IC4:IC19)</f>
        <v>0</v>
      </c>
      <c r="ID22" s="11" t="str">
        <f>(COUNTA(ID4:ID19)-COUNTIF(ID4:ID19, "C"))/COUNTA(ID4:ID19)</f>
        <v>0</v>
      </c>
      <c r="IE22" s="11" t="str">
        <f>(COUNTA(IE4:IE19)-COUNTIF(IE4:IE19, "C"))/COUNTA(IE4:IE19)</f>
        <v>0</v>
      </c>
      <c r="IF22" s="11" t="str">
        <f>(COUNTA(IF4:IF19)-COUNTIF(IF4:IF19, "C"))/COUNTA(IF4:IF19)</f>
        <v>0</v>
      </c>
      <c r="IG22" s="11" t="str">
        <f>(COUNTA(IG4:IG19)-COUNTIF(IG4:IG19, "C"))/COUNTA(IG4:IG19)</f>
        <v>0</v>
      </c>
      <c r="IH22" s="11" t="str">
        <f>(COUNTA(IH4:IH19)-COUNTIF(IH4:IH19, "C"))/COUNTA(IH4:IH19)</f>
        <v>0</v>
      </c>
      <c r="II22" s="11" t="str">
        <f>(COUNTA(II4:II19)-COUNTIF(II4:II19, "C"))/COUNTA(II4:II19)</f>
        <v>0</v>
      </c>
      <c r="IJ22" s="11" t="str">
        <f>(COUNTA(IJ4:IJ19)-COUNTIF(IJ4:IJ19, "C"))/COUNTA(IJ4:IJ19)</f>
        <v>0</v>
      </c>
      <c r="IK22" s="11" t="str">
        <f>(COUNTA(IK4:IK19)-COUNTIF(IK4:IK19, "C"))/COUNTA(IK4:IK19)</f>
        <v>0</v>
      </c>
      <c r="IL22" s="11" t="str">
        <f>(COUNTA(IL4:IL19)-COUNTIF(IL4:IL19, "C"))/COUNTA(IL4:IL19)</f>
        <v>0</v>
      </c>
      <c r="IM22" s="11" t="str">
        <f>(COUNTA(IM4:IM19)-COUNTIF(IM4:IM19, "C"))/COUNTA(IM4:IM19)</f>
        <v>0</v>
      </c>
      <c r="IN22" s="11" t="str">
        <f>(COUNTA(IN4:IN19)-COUNTIF(IN4:IN19, "C"))/COUNTA(IN4:IN19)</f>
        <v>0</v>
      </c>
      <c r="IO22" s="11" t="str">
        <f>(COUNTA(IO4:IO19)-COUNTIF(IO4:IO19, "C"))/COUNTA(IO4:IO19)</f>
        <v>0</v>
      </c>
      <c r="IP22" s="11" t="str">
        <f>(COUNTA(IP4:IP19)-COUNTIF(IP4:IP19, "C"))/COUNTA(IP4:IP19)</f>
        <v>0</v>
      </c>
      <c r="IQ22" s="11" t="str">
        <f>(COUNTA(IQ4:IQ19)-COUNTIF(IQ4:IQ19, "C"))/COUNTA(IQ4:IQ19)</f>
        <v>0</v>
      </c>
      <c r="IR22" s="11" t="str">
        <f>(COUNTA(IR4:IR19)-COUNTIF(IR4:IR19, "C"))/COUNTA(IR4:IR19)</f>
        <v>0</v>
      </c>
      <c r="IS22" s="11" t="str">
        <f>(COUNTA(IS4:IS19)-COUNTIF(IS4:IS19, "C"))/COUNTA(IS4:IS19)</f>
        <v>0</v>
      </c>
      <c r="IT22" s="11" t="str">
        <f>(COUNTA(IT4:IT19)-COUNTIF(IT4:IT19, "C"))/COUNTA(IT4:IT19)</f>
        <v>0</v>
      </c>
      <c r="IU22" s="11" t="str">
        <f>(COUNTA(IU4:IU19)-COUNTIF(IU4:IU19, "C"))/COUNTA(IU4:IU19)</f>
        <v>0</v>
      </c>
      <c r="IV22" s="11" t="str">
        <f>(COUNTA(IV4:IV19)-COUNTIF(IV4:IV19, "C"))/COUNTA(IV4:IV19)</f>
        <v>0</v>
      </c>
      <c r="IW22" s="11" t="str">
        <f>(COUNTA(IW4:IW19)-COUNTIF(IW4:IW19, "C"))/COUNTA(IW4:IW19)</f>
        <v>0</v>
      </c>
      <c r="IX22" s="11" t="str">
        <f>(COUNTA(IX4:IX19)-COUNTIF(IX4:IX19, "C"))/COUNTA(IX4:IX19)</f>
        <v>0</v>
      </c>
      <c r="IY22" s="11" t="str">
        <f>(COUNTA(IY4:IY19)-COUNTIF(IY4:IY19, "C"))/COUNTA(IY4:IY19)</f>
        <v>0</v>
      </c>
      <c r="IZ22" s="11" t="str">
        <f>(COUNTA(IZ4:IZ19)-COUNTIF(IZ4:IZ19, "C"))/COUNTA(IZ4:IZ19)</f>
        <v>0</v>
      </c>
      <c r="JA22" s="11" t="str">
        <f>(COUNTA(JA4:JA19)-COUNTIF(JA4:JA19, "C"))/COUNTA(JA4:JA19)</f>
        <v>0</v>
      </c>
      <c r="JB22" s="11" t="str">
        <f>(COUNTA(JB4:JB19)-COUNTIF(JB4:JB19, "C"))/COUNTA(JB4:JB19)</f>
        <v>0</v>
      </c>
      <c r="JC22" s="11" t="str">
        <f>(COUNTA(JC4:JC19)-COUNTIF(JC4:JC19, "C"))/COUNTA(JC4:JC19)</f>
        <v>0</v>
      </c>
      <c r="JD22" s="11" t="str">
        <f>(COUNTA(JD4:JD19)-COUNTIF(JD4:JD19, "C"))/COUNTA(JD4:JD19)</f>
        <v>0</v>
      </c>
      <c r="JE22" s="11" t="str">
        <f>(COUNTA(JE4:JE19)-COUNTIF(JE4:JE19, "C"))/COUNTA(JE4:JE19)</f>
        <v>0</v>
      </c>
      <c r="JF22" s="11" t="str">
        <f>(COUNTA(JF4:JF19)-COUNTIF(JF4:JF19, "C"))/COUNTA(JF4:JF19)</f>
        <v>0</v>
      </c>
      <c r="JG22" s="11" t="str">
        <f>(COUNTA(JG4:JG19)-COUNTIF(JG4:JG19, "C"))/COUNTA(JG4:JG19)</f>
        <v>0</v>
      </c>
      <c r="JH22" s="11" t="str">
        <f>(COUNTA(JH4:JH19)-COUNTIF(JH4:JH19, "C"))/COUNTA(JH4:JH19)</f>
        <v>0</v>
      </c>
      <c r="JI22" s="11" t="str">
        <f>(COUNTA(JI4:JI19)-COUNTIF(JI4:JI19, "C"))/COUNTA(JI4:JI19)</f>
        <v>0</v>
      </c>
      <c r="JJ22" s="11" t="str">
        <f>(COUNTA(JJ4:JJ19)-COUNTIF(JJ4:JJ19, "C"))/COUNTA(JJ4:JJ19)</f>
        <v>0</v>
      </c>
      <c r="JK22" s="11" t="str">
        <f>(COUNTA(JK4:JK19)-COUNTIF(JK4:JK19, "C"))/COUNTA(JK4:JK19)</f>
        <v>0</v>
      </c>
      <c r="JL22" s="11" t="str">
        <f>(COUNTA(JL4:JL19)-COUNTIF(JL4:JL19, "C"))/COUNTA(JL4:JL19)</f>
        <v>0</v>
      </c>
      <c r="JM22" s="11" t="str">
        <f>(COUNTA(JM4:JM19)-COUNTIF(JM4:JM19, "C"))/COUNTA(JM4:JM19)</f>
        <v>0</v>
      </c>
      <c r="JN22" s="11" t="str">
        <f>(COUNTA(JN4:JN19)-COUNTIF(JN4:JN19, "C"))/COUNTA(JN4:JN19)</f>
        <v>0</v>
      </c>
      <c r="JO22" s="11" t="str">
        <f>(COUNTA(JO4:JO19)-COUNTIF(JO4:JO19, "C"))/COUNTA(JO4:JO19)</f>
        <v>0</v>
      </c>
      <c r="JP22" s="11" t="str">
        <f>(COUNTA(JP4:JP19)-COUNTIF(JP4:JP19, "C"))/COUNTA(JP4:JP19)</f>
        <v>0</v>
      </c>
      <c r="JQ22" s="11" t="str">
        <f>(COUNTA(JQ4:JQ19)-COUNTIF(JQ4:JQ19, "C"))/COUNTA(JQ4:JQ19)</f>
        <v>0</v>
      </c>
      <c r="JR22" s="11" t="str">
        <f>(COUNTA(JR4:JR19)-COUNTIF(JR4:JR19, "C"))/COUNTA(JR4:JR19)</f>
        <v>0</v>
      </c>
      <c r="JS22" s="11" t="str">
        <f>(COUNTA(JS4:JS19)-COUNTIF(JS4:JS19, "C"))/COUNTA(JS4:JS19)</f>
        <v>0</v>
      </c>
      <c r="JT22" s="11" t="str">
        <f>(COUNTA(JT4:JT19)-COUNTIF(JT4:JT19, "C"))/COUNTA(JT4:JT19)</f>
        <v>0</v>
      </c>
      <c r="JU22" s="11" t="str">
        <f>(COUNTA(JU4:JU19)-COUNTIF(JU4:JU19, "C"))/COUNTA(JU4:JU19)</f>
        <v>0</v>
      </c>
      <c r="JV22" s="11" t="str">
        <f>(COUNTA(JV4:JV19)-COUNTIF(JV4:JV19, "C"))/COUNTA(JV4:JV19)</f>
        <v>0</v>
      </c>
      <c r="JW22" s="11" t="str">
        <f>(COUNTA(JW4:JW19)-COUNTIF(JW4:JW19, "C"))/COUNTA(JW4:JW19)</f>
        <v>0</v>
      </c>
      <c r="JX22" s="11" t="str">
        <f>(COUNTA(JX4:JX19)-COUNTIF(JX4:JX19, "C"))/COUNTA(JX4:JX19)</f>
        <v>0</v>
      </c>
      <c r="JY22" s="11" t="str">
        <f>(COUNTA(JY4:JY19)-COUNTIF(JY4:JY19, "C"))/COUNTA(JY4:JY19)</f>
        <v>0</v>
      </c>
      <c r="JZ22" s="11" t="str">
        <f>(COUNTA(JZ4:JZ19)-COUNTIF(JZ4:JZ19, "C"))/COUNTA(JZ4:JZ19)</f>
        <v>0</v>
      </c>
      <c r="KA22" s="11" t="str">
        <f>(COUNTA(KA4:KA19)-COUNTIF(KA4:KA19, "C"))/COUNTA(KA4:KA19)</f>
        <v>0</v>
      </c>
      <c r="KB22" s="11" t="str">
        <f>(COUNTA(KB4:KB19)-COUNTIF(KB4:KB19, "C"))/COUNTA(KB4:KB19)</f>
        <v>0</v>
      </c>
      <c r="KC22" s="11" t="str">
        <f>(COUNTA(KC4:KC19)-COUNTIF(KC4:KC19, "C"))/COUNTA(KC4:KC19)</f>
        <v>0</v>
      </c>
      <c r="KD22" s="11" t="str">
        <f>(COUNTA(KD4:KD19)-COUNTIF(KD4:KD19, "C"))/COUNTA(KD4:KD19)</f>
        <v>0</v>
      </c>
      <c r="KE22" s="11" t="str">
        <f>(COUNTA(KE4:KE19)-COUNTIF(KE4:KE19, "C"))/COUNTA(KE4:KE19)</f>
        <v>0</v>
      </c>
      <c r="KF22" s="11" t="str">
        <f>(COUNTA(KF4:KF19)-COUNTIF(KF4:KF19, "C"))/COUNTA(KF4:KF19)</f>
        <v>0</v>
      </c>
      <c r="KG22" s="11" t="str">
        <f>(COUNTA(KG4:KG19)-COUNTIF(KG4:KG19, "C"))/COUNTA(KG4:KG19)</f>
        <v>0</v>
      </c>
      <c r="KH22" s="11" t="str">
        <f>(COUNTA(KH4:KH19)-COUNTIF(KH4:KH19, "C"))/COUNTA(KH4:KH19)</f>
        <v>0</v>
      </c>
      <c r="KI22" s="11" t="str">
        <f>(COUNTA(KI4:KI19)-COUNTIF(KI4:KI19, "C"))/COUNTA(KI4:KI19)</f>
        <v>0</v>
      </c>
      <c r="KJ22" s="11" t="str">
        <f>(COUNTA(KJ4:KJ19)-COUNTIF(KJ4:KJ19, "C"))/COUNTA(KJ4:KJ19)</f>
        <v>0</v>
      </c>
      <c r="KK22" s="11" t="str">
        <f>(COUNTA(KK4:KK19)-COUNTIF(KK4:KK19, "C"))/COUNTA(KK4:KK19)</f>
        <v>0</v>
      </c>
      <c r="KL22" s="11" t="str">
        <f>(COUNTA(KL4:KL19)-COUNTIF(KL4:KL19, "C"))/COUNTA(KL4:KL19)</f>
        <v>0</v>
      </c>
      <c r="KM22" s="11" t="str">
        <f>(COUNTA(KM4:KM19)-COUNTIF(KM4:KM19, "C"))/COUNTA(KM4:KM19)</f>
        <v>0</v>
      </c>
      <c r="KN22" s="11" t="str">
        <f>(COUNTA(KN4:KN19)-COUNTIF(KN4:KN19, "C"))/COUNTA(KN4:KN19)</f>
        <v>0</v>
      </c>
      <c r="KO22" s="11" t="str">
        <f>(COUNTA(KO4:KO19)-COUNTIF(KO4:KO19, "C"))/COUNTA(KO4:KO19)</f>
        <v>0</v>
      </c>
      <c r="KP22" s="11" t="str">
        <f>(COUNTA(KP4:KP19)-COUNTIF(KP4:KP19, "C"))/COUNTA(KP4:KP19)</f>
        <v>0</v>
      </c>
      <c r="KQ22" s="11" t="str">
        <f>(COUNTA(KQ4:KQ19)-COUNTIF(KQ4:KQ19, "C"))/COUNTA(KQ4:KQ19)</f>
        <v>0</v>
      </c>
      <c r="KR22" s="11" t="str">
        <f>(COUNTA(KR4:KR19)-COUNTIF(KR4:KR19, "C"))/COUNTA(KR4:KR19)</f>
        <v>0</v>
      </c>
      <c r="KS22" s="11" t="str">
        <f>(COUNTA(KS4:KS19)-COUNTIF(KS4:KS19, "C"))/COUNTA(KS4:KS19)</f>
        <v>0</v>
      </c>
      <c r="KT22" s="11" t="str">
        <f>(COUNTA(KT4:KT19)-COUNTIF(KT4:KT19, "C"))/COUNTA(KT4:KT19)</f>
        <v>0</v>
      </c>
      <c r="KU22" s="11" t="str">
        <f>(COUNTA(KU4:KU19)-COUNTIF(KU4:KU19, "C"))/COUNTA(KU4:KU19)</f>
        <v>0</v>
      </c>
      <c r="KV22" s="11" t="str">
        <f>(COUNTA(KV4:KV19)-COUNTIF(KV4:KV19, "C"))/COUNTA(KV4:KV19)</f>
        <v>0</v>
      </c>
      <c r="KW22" s="11" t="str">
        <f>(COUNTA(KW4:KW19)-COUNTIF(KW4:KW19, "C"))/COUNTA(KW4:KW19)</f>
        <v>0</v>
      </c>
      <c r="KX22" s="11" t="str">
        <f>(COUNTA(KX4:KX19)-COUNTIF(KX4:KX19, "C"))/COUNTA(KX4:KX19)</f>
        <v>0</v>
      </c>
      <c r="KY22" s="11" t="str">
        <f>(COUNTA(KY4:KY19)-COUNTIF(KY4:KY19, "C"))/COUNTA(KY4:KY19)</f>
        <v>0</v>
      </c>
      <c r="KZ22" s="11" t="str">
        <f>(COUNTA(KZ4:KZ19)-COUNTIF(KZ4:KZ19, "C"))/COUNTA(KZ4:KZ19)</f>
        <v>0</v>
      </c>
      <c r="LA22" s="11" t="str">
        <f>(COUNTA(LA4:LA19)-COUNTIF(LA4:LA19, "C"))/COUNTA(LA4:LA19)</f>
        <v>0</v>
      </c>
      <c r="LB22" s="11" t="str">
        <f>(COUNTA(LB4:LB19)-COUNTIF(LB4:LB19, "C"))/COUNTA(LB4:LB19)</f>
        <v>0</v>
      </c>
      <c r="LC22" s="11" t="str">
        <f>(COUNTA(LC4:LC19)-COUNTIF(LC4:LC19, "C"))/COUNTA(LC4:LC19)</f>
        <v>0</v>
      </c>
      <c r="LD22" s="11" t="str">
        <f>(COUNTA(LD4:LD19)-COUNTIF(LD4:LD19, "C"))/COUNTA(LD4:LD19)</f>
        <v>0</v>
      </c>
      <c r="LE22" s="11" t="str">
        <f>(COUNTA(LE4:LE19)-COUNTIF(LE4:LE19, "C"))/COUNTA(LE4:LE19)</f>
        <v>0</v>
      </c>
      <c r="LF22" s="11" t="str">
        <f>(COUNTA(LF4:LF19)-COUNTIF(LF4:LF19, "C"))/COUNTA(LF4:LF19)</f>
        <v>0</v>
      </c>
      <c r="LG22" s="11"/>
      <c r="LH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21</v>
      </c>
      <c r="B1" s="2" t="s">
        <v>21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360</v>
      </c>
    </row>
    <row r="2" spans="1:223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1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1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1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1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1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1</v>
      </c>
      <c r="GP2" s="2">
        <v>0</v>
      </c>
      <c r="GQ2" s="2">
        <v>0</v>
      </c>
      <c r="GR2" s="2">
        <v>0</v>
      </c>
      <c r="GS2" s="2">
        <v>1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1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362</v>
      </c>
    </row>
    <row r="4" spans="1:223">
      <c r="A4" s="8">
        <v>801698</v>
      </c>
      <c r="B4" s="5" t="s">
        <v>23</v>
      </c>
      <c r="L4" s="1" t="s">
        <v>364</v>
      </c>
      <c r="R4" s="1" t="s">
        <v>363</v>
      </c>
      <c r="BS4" s="1" t="s">
        <v>363</v>
      </c>
      <c r="CQ4" s="1" t="s">
        <v>363</v>
      </c>
      <c r="FV4" s="1" t="s">
        <v>363</v>
      </c>
      <c r="GO4" s="1" t="s">
        <v>363</v>
      </c>
      <c r="GS4" s="1" t="s">
        <v>363</v>
      </c>
      <c r="GZ4" s="1" t="s">
        <v>363</v>
      </c>
      <c r="HO4" s="10" t="str">
        <f>(COUNTA(C4:HM4)-COUNTIF(C4:HM4, "C"))/HO2</f>
        <v>0</v>
      </c>
    </row>
    <row r="5" spans="1:223">
      <c r="A5" s="8">
        <v>801699</v>
      </c>
      <c r="B5" s="5" t="s">
        <v>24</v>
      </c>
      <c r="L5" s="1" t="s">
        <v>364</v>
      </c>
      <c r="R5" s="1" t="s">
        <v>363</v>
      </c>
      <c r="BS5" s="1" t="s">
        <v>363</v>
      </c>
      <c r="CQ5" s="1" t="s">
        <v>363</v>
      </c>
      <c r="FV5" s="1" t="s">
        <v>363</v>
      </c>
      <c r="GO5" s="1" t="s">
        <v>363</v>
      </c>
      <c r="GS5" s="1" t="s">
        <v>363</v>
      </c>
      <c r="GZ5" s="1" t="s">
        <v>363</v>
      </c>
      <c r="HO5" s="10" t="str">
        <f>(COUNTA(C5:HM5)-COUNTIF(C5:HM5, "C"))/HO2</f>
        <v>0</v>
      </c>
    </row>
    <row r="6" spans="1:223">
      <c r="A6" s="8">
        <v>801701</v>
      </c>
      <c r="B6" s="5" t="s">
        <v>25</v>
      </c>
      <c r="L6" s="1" t="s">
        <v>363</v>
      </c>
      <c r="R6" s="1" t="s">
        <v>363</v>
      </c>
      <c r="BS6" s="1" t="s">
        <v>363</v>
      </c>
      <c r="CQ6" s="1" t="s">
        <v>363</v>
      </c>
      <c r="FV6" s="1" t="s">
        <v>363</v>
      </c>
      <c r="GO6" s="1" t="s">
        <v>363</v>
      </c>
      <c r="GS6" s="1" t="s">
        <v>363</v>
      </c>
      <c r="GZ6" s="1" t="s">
        <v>363</v>
      </c>
      <c r="HO6" s="10" t="str">
        <f>(COUNTA(C6:HM6)-COUNTIF(C6:HM6, "C"))/HO2</f>
        <v>0</v>
      </c>
    </row>
    <row r="7" spans="1:223">
      <c r="A7" s="8">
        <v>801700</v>
      </c>
      <c r="B7" s="5" t="s">
        <v>26</v>
      </c>
      <c r="L7" s="1" t="s">
        <v>363</v>
      </c>
      <c r="R7" s="1" t="s">
        <v>363</v>
      </c>
      <c r="BS7" s="1" t="s">
        <v>363</v>
      </c>
      <c r="CQ7" s="1" t="s">
        <v>363</v>
      </c>
      <c r="FV7" s="1" t="s">
        <v>363</v>
      </c>
      <c r="GO7" s="1" t="s">
        <v>363</v>
      </c>
      <c r="GS7" s="1" t="s">
        <v>363</v>
      </c>
      <c r="GZ7" s="1" t="s">
        <v>363</v>
      </c>
      <c r="HO7" s="10" t="str">
        <f>(COUNTA(C7:HM7)-COUNTIF(C7:HM7, "C"))/HO2</f>
        <v>0</v>
      </c>
    </row>
    <row r="8" spans="1:223">
      <c r="A8" s="8">
        <v>801702</v>
      </c>
      <c r="B8" s="5" t="s">
        <v>27</v>
      </c>
      <c r="L8" s="1" t="s">
        <v>363</v>
      </c>
      <c r="R8" s="1" t="s">
        <v>363</v>
      </c>
      <c r="BS8" s="1" t="s">
        <v>363</v>
      </c>
      <c r="CQ8" s="1" t="s">
        <v>363</v>
      </c>
      <c r="FV8" s="1" t="s">
        <v>363</v>
      </c>
      <c r="GO8" s="1" t="s">
        <v>363</v>
      </c>
      <c r="GS8" s="1" t="s">
        <v>363</v>
      </c>
      <c r="GZ8" s="1" t="s">
        <v>363</v>
      </c>
      <c r="HO8" s="10" t="str">
        <f>(COUNTA(C8:HM8)-COUNTIF(C8:HM8, "C"))/HO2</f>
        <v>0</v>
      </c>
    </row>
    <row r="9" spans="1:223">
      <c r="A9" s="8">
        <v>287839</v>
      </c>
      <c r="B9" s="5" t="s">
        <v>10</v>
      </c>
      <c r="L9" s="1" t="s">
        <v>365</v>
      </c>
      <c r="R9" s="1" t="s">
        <v>363</v>
      </c>
      <c r="BS9" s="1" t="s">
        <v>363</v>
      </c>
      <c r="CQ9" s="1" t="s">
        <v>365</v>
      </c>
      <c r="FV9" s="1" t="s">
        <v>365</v>
      </c>
      <c r="GO9" s="1" t="s">
        <v>363</v>
      </c>
      <c r="GS9" s="1" t="s">
        <v>363</v>
      </c>
      <c r="GZ9" s="1" t="s">
        <v>363</v>
      </c>
      <c r="HO9" s="10" t="str">
        <f>(COUNTA(C9:HM9)-COUNTIF(C9:HM9, "C"))/HO2</f>
        <v>0</v>
      </c>
    </row>
    <row r="10" spans="1:223">
      <c r="A10" s="8">
        <v>287840</v>
      </c>
      <c r="B10" s="5" t="s">
        <v>11</v>
      </c>
      <c r="L10" s="1" t="s">
        <v>365</v>
      </c>
      <c r="R10" s="1" t="s">
        <v>363</v>
      </c>
      <c r="BS10" s="1" t="s">
        <v>364</v>
      </c>
      <c r="CQ10" s="1" t="s">
        <v>365</v>
      </c>
      <c r="FV10" s="1" t="s">
        <v>365</v>
      </c>
      <c r="GO10" s="1" t="s">
        <v>364</v>
      </c>
      <c r="GS10" s="1" t="s">
        <v>363</v>
      </c>
      <c r="GZ10" s="1" t="s">
        <v>363</v>
      </c>
      <c r="HO10" s="10" t="str">
        <f>(COUNTA(C10:HM10)-COUNTIF(C10:HM10, "C"))/HO2</f>
        <v>0</v>
      </c>
    </row>
    <row r="11" spans="1:223">
      <c r="A11" s="8">
        <v>287838</v>
      </c>
      <c r="B11" s="5" t="s">
        <v>12</v>
      </c>
      <c r="L11" s="1" t="s">
        <v>365</v>
      </c>
      <c r="R11" s="1" t="s">
        <v>363</v>
      </c>
      <c r="BS11" s="1" t="s">
        <v>363</v>
      </c>
      <c r="CQ11" s="1" t="s">
        <v>365</v>
      </c>
      <c r="FV11" s="1" t="s">
        <v>365</v>
      </c>
      <c r="GO11" s="1" t="s">
        <v>363</v>
      </c>
      <c r="GS11" s="1" t="s">
        <v>363</v>
      </c>
      <c r="GZ11" s="1" t="s">
        <v>363</v>
      </c>
      <c r="HO11" s="10" t="str">
        <f>(COUNTA(C11:HM11)-COUNTIF(C11:HM11, "C"))/HO2</f>
        <v>0</v>
      </c>
    </row>
    <row r="12" spans="1:223">
      <c r="A12" s="8">
        <v>263926</v>
      </c>
      <c r="B12" s="5" t="s">
        <v>13</v>
      </c>
      <c r="L12" s="1" t="s">
        <v>365</v>
      </c>
      <c r="R12" s="1" t="s">
        <v>363</v>
      </c>
      <c r="BS12" s="1" t="s">
        <v>363</v>
      </c>
      <c r="CQ12" s="1" t="s">
        <v>365</v>
      </c>
      <c r="FV12" s="1" t="s">
        <v>365</v>
      </c>
      <c r="GO12" s="1" t="s">
        <v>363</v>
      </c>
      <c r="GS12" s="1" t="s">
        <v>363</v>
      </c>
      <c r="GZ12" s="1" t="s">
        <v>363</v>
      </c>
      <c r="HO12" s="10" t="str">
        <f>(COUNTA(C12:HM12)-COUNTIF(C12:HM12, "C"))/HO2</f>
        <v>0</v>
      </c>
    </row>
    <row r="13" spans="1:223">
      <c r="A13" s="8">
        <v>387123</v>
      </c>
      <c r="B13" s="5" t="s">
        <v>15</v>
      </c>
      <c r="L13" s="1" t="s">
        <v>365</v>
      </c>
      <c r="R13" s="1" t="s">
        <v>365</v>
      </c>
      <c r="BS13" s="1" t="s">
        <v>363</v>
      </c>
      <c r="CQ13" s="1" t="s">
        <v>365</v>
      </c>
      <c r="FV13" s="1" t="s">
        <v>365</v>
      </c>
      <c r="GO13" s="1" t="s">
        <v>365</v>
      </c>
      <c r="GS13" s="1" t="s">
        <v>363</v>
      </c>
      <c r="GZ13" s="1" t="s">
        <v>365</v>
      </c>
      <c r="HO13" s="10" t="str">
        <f>(COUNTA(C13:HM13)-COUNTIF(C13:HM13, "C"))/HO2</f>
        <v>0</v>
      </c>
    </row>
    <row r="14" spans="1:223">
      <c r="A14" s="8">
        <v>275314</v>
      </c>
      <c r="B14" s="5" t="s">
        <v>16</v>
      </c>
      <c r="L14" s="1" t="s">
        <v>365</v>
      </c>
      <c r="R14" s="1" t="s">
        <v>365</v>
      </c>
      <c r="BS14" s="1" t="s">
        <v>363</v>
      </c>
      <c r="CQ14" s="1" t="s">
        <v>365</v>
      </c>
      <c r="FV14" s="1" t="s">
        <v>365</v>
      </c>
      <c r="GO14" s="1" t="s">
        <v>365</v>
      </c>
      <c r="GS14" s="1" t="s">
        <v>365</v>
      </c>
      <c r="GZ14" s="1" t="s">
        <v>365</v>
      </c>
      <c r="HO14" s="10" t="str">
        <f>(COUNTA(C14:HM14)-COUNTIF(C14:HM14, "C"))/HO2</f>
        <v>0</v>
      </c>
    </row>
    <row r="15" spans="1:223">
      <c r="A15" s="8">
        <v>275315</v>
      </c>
      <c r="B15" s="5" t="s">
        <v>17</v>
      </c>
      <c r="L15" s="1" t="s">
        <v>365</v>
      </c>
      <c r="R15" s="1" t="s">
        <v>365</v>
      </c>
      <c r="BS15" s="1" t="s">
        <v>363</v>
      </c>
      <c r="CQ15" s="1" t="s">
        <v>365</v>
      </c>
      <c r="FV15" s="1" t="s">
        <v>365</v>
      </c>
      <c r="GO15" s="1" t="s">
        <v>365</v>
      </c>
      <c r="GS15" s="1" t="s">
        <v>364</v>
      </c>
      <c r="GZ15" s="1" t="s">
        <v>365</v>
      </c>
      <c r="HO15" s="10" t="str">
        <f>(COUNTA(C15:HM15)-COUNTIF(C15:HM15, "C"))/HO2</f>
        <v>0</v>
      </c>
    </row>
    <row r="16" spans="1:223">
      <c r="HO16" s="11"/>
    </row>
    <row r="17" spans="1:223">
      <c r="B17" s="9" t="s">
        <v>366</v>
      </c>
      <c r="C17" s="12" t="str">
        <f>COUNTA(C4:C15)-COUNTIF(C4:C15, "C")</f>
        <v>0</v>
      </c>
      <c r="D17" s="12" t="str">
        <f>COUNTA(D4:D15)-COUNTIF(D4:D15, "C")</f>
        <v>0</v>
      </c>
      <c r="E17" s="12" t="str">
        <f>COUNTA(E4:E15)-COUNTIF(E4:E15, "C")</f>
        <v>0</v>
      </c>
      <c r="F17" s="12" t="str">
        <f>COUNTA(F4:F15)-COUNTIF(F4:F15, "C")</f>
        <v>0</v>
      </c>
      <c r="G17" s="12" t="str">
        <f>COUNTA(G4:G15)-COUNTIF(G4:G15, "C")</f>
        <v>0</v>
      </c>
      <c r="H17" s="12" t="str">
        <f>COUNTA(H4:H15)-COUNTIF(H4:H15, "C")</f>
        <v>0</v>
      </c>
      <c r="I17" s="12" t="str">
        <f>COUNTA(I4:I15)-COUNTIF(I4:I15, "C")</f>
        <v>0</v>
      </c>
      <c r="J17" s="12" t="str">
        <f>COUNTA(J4:J15)-COUNTIF(J4:J15, "C")</f>
        <v>0</v>
      </c>
      <c r="K17" s="12" t="str">
        <f>COUNTA(K4:K15)-COUNTIF(K4:K15, "C")</f>
        <v>0</v>
      </c>
      <c r="L17" s="12" t="str">
        <f>COUNTA(L4:L15)-COUNTIF(L4:L15, "C")</f>
        <v>0</v>
      </c>
      <c r="M17" s="12" t="str">
        <f>COUNTA(M4:M15)-COUNTIF(M4:M15, "C")</f>
        <v>0</v>
      </c>
      <c r="N17" s="12" t="str">
        <f>COUNTA(N4:N15)-COUNTIF(N4:N15, "C")</f>
        <v>0</v>
      </c>
      <c r="O17" s="12" t="str">
        <f>COUNTA(O4:O15)-COUNTIF(O4:O15, "C")</f>
        <v>0</v>
      </c>
      <c r="P17" s="12" t="str">
        <f>COUNTA(P4:P15)-COUNTIF(P4:P15, "C")</f>
        <v>0</v>
      </c>
      <c r="Q17" s="12" t="str">
        <f>COUNTA(Q4:Q15)-COUNTIF(Q4:Q15, "C")</f>
        <v>0</v>
      </c>
      <c r="R17" s="12" t="str">
        <f>COUNTA(R4:R15)-COUNTIF(R4:R15, "C")</f>
        <v>0</v>
      </c>
      <c r="S17" s="12" t="str">
        <f>COUNTA(S4:S15)-COUNTIF(S4:S15, "C")</f>
        <v>0</v>
      </c>
      <c r="T17" s="12" t="str">
        <f>COUNTA(T4:T15)-COUNTIF(T4:T15, "C")</f>
        <v>0</v>
      </c>
      <c r="U17" s="12" t="str">
        <f>COUNTA(U4:U15)-COUNTIF(U4:U15, "C")</f>
        <v>0</v>
      </c>
      <c r="V17" s="12" t="str">
        <f>COUNTA(V4:V15)-COUNTIF(V4:V15, "C")</f>
        <v>0</v>
      </c>
      <c r="W17" s="12" t="str">
        <f>COUNTA(W4:W15)-COUNTIF(W4:W15, "C")</f>
        <v>0</v>
      </c>
      <c r="X17" s="12" t="str">
        <f>COUNTA(X4:X15)-COUNTIF(X4:X15, "C")</f>
        <v>0</v>
      </c>
      <c r="Y17" s="12" t="str">
        <f>COUNTA(Y4:Y15)-COUNTIF(Y4:Y15, "C")</f>
        <v>0</v>
      </c>
      <c r="Z17" s="12" t="str">
        <f>COUNTA(Z4:Z15)-COUNTIF(Z4:Z15, "C")</f>
        <v>0</v>
      </c>
      <c r="AA17" s="12" t="str">
        <f>COUNTA(AA4:AA15)-COUNTIF(AA4:AA15, "C")</f>
        <v>0</v>
      </c>
      <c r="AB17" s="12" t="str">
        <f>COUNTA(AB4:AB15)-COUNTIF(AB4:AB15, "C")</f>
        <v>0</v>
      </c>
      <c r="AC17" s="12" t="str">
        <f>COUNTA(AC4:AC15)-COUNTIF(AC4:AC15, "C")</f>
        <v>0</v>
      </c>
      <c r="AD17" s="12" t="str">
        <f>COUNTA(AD4:AD15)-COUNTIF(AD4:AD15, "C")</f>
        <v>0</v>
      </c>
      <c r="AE17" s="12" t="str">
        <f>COUNTA(AE4:AE15)-COUNTIF(AE4:AE15, "C")</f>
        <v>0</v>
      </c>
      <c r="AF17" s="12" t="str">
        <f>COUNTA(AF4:AF15)-COUNTIF(AF4:AF15, "C")</f>
        <v>0</v>
      </c>
      <c r="AG17" s="12" t="str">
        <f>COUNTA(AG4:AG15)-COUNTIF(AG4:AG15, "C")</f>
        <v>0</v>
      </c>
      <c r="AH17" s="12" t="str">
        <f>COUNTA(AH4:AH15)-COUNTIF(AH4:AH15, "C")</f>
        <v>0</v>
      </c>
      <c r="AI17" s="12" t="str">
        <f>COUNTA(AI4:AI15)-COUNTIF(AI4:AI15, "C")</f>
        <v>0</v>
      </c>
      <c r="AJ17" s="12" t="str">
        <f>COUNTA(AJ4:AJ15)-COUNTIF(AJ4:AJ15, "C")</f>
        <v>0</v>
      </c>
      <c r="AK17" s="12" t="str">
        <f>COUNTA(AK4:AK15)-COUNTIF(AK4:AK15, "C")</f>
        <v>0</v>
      </c>
      <c r="AL17" s="12" t="str">
        <f>COUNTA(AL4:AL15)-COUNTIF(AL4:AL15, "C")</f>
        <v>0</v>
      </c>
      <c r="AM17" s="12" t="str">
        <f>COUNTA(AM4:AM15)-COUNTIF(AM4:AM15, "C")</f>
        <v>0</v>
      </c>
      <c r="AN17" s="12" t="str">
        <f>COUNTA(AN4:AN15)-COUNTIF(AN4:AN15, "C")</f>
        <v>0</v>
      </c>
      <c r="AO17" s="12" t="str">
        <f>COUNTA(AO4:AO15)-COUNTIF(AO4:AO15, "C")</f>
        <v>0</v>
      </c>
      <c r="AP17" s="12" t="str">
        <f>COUNTA(AP4:AP15)-COUNTIF(AP4:AP15, "C")</f>
        <v>0</v>
      </c>
      <c r="AQ17" s="12" t="str">
        <f>COUNTA(AQ4:AQ15)-COUNTIF(AQ4:AQ15, "C")</f>
        <v>0</v>
      </c>
      <c r="AR17" s="12" t="str">
        <f>COUNTA(AR4:AR15)-COUNTIF(AR4:AR15, "C")</f>
        <v>0</v>
      </c>
      <c r="AS17" s="12" t="str">
        <f>COUNTA(AS4:AS15)-COUNTIF(AS4:AS15, "C")</f>
        <v>0</v>
      </c>
      <c r="AT17" s="12" t="str">
        <f>COUNTA(AT4:AT15)-COUNTIF(AT4:AT15, "C")</f>
        <v>0</v>
      </c>
      <c r="AU17" s="12" t="str">
        <f>COUNTA(AU4:AU15)-COUNTIF(AU4:AU15, "C")</f>
        <v>0</v>
      </c>
      <c r="AV17" s="12" t="str">
        <f>COUNTA(AV4:AV15)-COUNTIF(AV4:AV15, "C")</f>
        <v>0</v>
      </c>
      <c r="AW17" s="12" t="str">
        <f>COUNTA(AW4:AW15)-COUNTIF(AW4:AW15, "C")</f>
        <v>0</v>
      </c>
      <c r="AX17" s="12" t="str">
        <f>COUNTA(AX4:AX15)-COUNTIF(AX4:AX15, "C")</f>
        <v>0</v>
      </c>
      <c r="AY17" s="12" t="str">
        <f>COUNTA(AY4:AY15)-COUNTIF(AY4:AY15, "C")</f>
        <v>0</v>
      </c>
      <c r="AZ17" s="12" t="str">
        <f>COUNTA(AZ4:AZ15)-COUNTIF(AZ4:AZ15, "C")</f>
        <v>0</v>
      </c>
      <c r="BA17" s="12" t="str">
        <f>COUNTA(BA4:BA15)-COUNTIF(BA4:BA15, "C")</f>
        <v>0</v>
      </c>
      <c r="BB17" s="12" t="str">
        <f>COUNTA(BB4:BB15)-COUNTIF(BB4:BB15, "C")</f>
        <v>0</v>
      </c>
      <c r="BC17" s="12" t="str">
        <f>COUNTA(BC4:BC15)-COUNTIF(BC4:BC15, "C")</f>
        <v>0</v>
      </c>
      <c r="BD17" s="12" t="str">
        <f>COUNTA(BD4:BD15)-COUNTIF(BD4:BD15, "C")</f>
        <v>0</v>
      </c>
      <c r="BE17" s="12" t="str">
        <f>COUNTA(BE4:BE15)-COUNTIF(BE4:BE15, "C")</f>
        <v>0</v>
      </c>
      <c r="BF17" s="12" t="str">
        <f>COUNTA(BF4:BF15)-COUNTIF(BF4:BF15, "C")</f>
        <v>0</v>
      </c>
      <c r="BG17" s="12" t="str">
        <f>COUNTA(BG4:BG15)-COUNTIF(BG4:BG15, "C")</f>
        <v>0</v>
      </c>
      <c r="BH17" s="12" t="str">
        <f>COUNTA(BH4:BH15)-COUNTIF(BH4:BH15, "C")</f>
        <v>0</v>
      </c>
      <c r="BI17" s="12" t="str">
        <f>COUNTA(BI4:BI15)-COUNTIF(BI4:BI15, "C")</f>
        <v>0</v>
      </c>
      <c r="BJ17" s="12" t="str">
        <f>COUNTA(BJ4:BJ15)-COUNTIF(BJ4:BJ15, "C")</f>
        <v>0</v>
      </c>
      <c r="BK17" s="12" t="str">
        <f>COUNTA(BK4:BK15)-COUNTIF(BK4:BK15, "C")</f>
        <v>0</v>
      </c>
      <c r="BL17" s="12" t="str">
        <f>COUNTA(BL4:BL15)-COUNTIF(BL4:BL15, "C")</f>
        <v>0</v>
      </c>
      <c r="BM17" s="12" t="str">
        <f>COUNTA(BM4:BM15)-COUNTIF(BM4:BM15, "C")</f>
        <v>0</v>
      </c>
      <c r="BN17" s="12" t="str">
        <f>COUNTA(BN4:BN15)-COUNTIF(BN4:BN15, "C")</f>
        <v>0</v>
      </c>
      <c r="BO17" s="12" t="str">
        <f>COUNTA(BO4:BO15)-COUNTIF(BO4:BO15, "C")</f>
        <v>0</v>
      </c>
      <c r="BP17" s="12" t="str">
        <f>COUNTA(BP4:BP15)-COUNTIF(BP4:BP15, "C")</f>
        <v>0</v>
      </c>
      <c r="BQ17" s="12" t="str">
        <f>COUNTA(BQ4:BQ15)-COUNTIF(BQ4:BQ15, "C")</f>
        <v>0</v>
      </c>
      <c r="BR17" s="12" t="str">
        <f>COUNTA(BR4:BR15)-COUNTIF(BR4:BR15, "C")</f>
        <v>0</v>
      </c>
      <c r="BS17" s="12" t="str">
        <f>COUNTA(BS4:BS15)-COUNTIF(BS4:BS15, "C")</f>
        <v>0</v>
      </c>
      <c r="BT17" s="12" t="str">
        <f>COUNTA(BT4:BT15)-COUNTIF(BT4:BT15, "C")</f>
        <v>0</v>
      </c>
      <c r="BU17" s="12" t="str">
        <f>COUNTA(BU4:BU15)-COUNTIF(BU4:BU15, "C")</f>
        <v>0</v>
      </c>
      <c r="BV17" s="12" t="str">
        <f>COUNTA(BV4:BV15)-COUNTIF(BV4:BV15, "C")</f>
        <v>0</v>
      </c>
      <c r="BW17" s="12" t="str">
        <f>COUNTA(BW4:BW15)-COUNTIF(BW4:BW15, "C")</f>
        <v>0</v>
      </c>
      <c r="BX17" s="12" t="str">
        <f>COUNTA(BX4:BX15)-COUNTIF(BX4:BX15, "C")</f>
        <v>0</v>
      </c>
      <c r="BY17" s="12" t="str">
        <f>COUNTA(BY4:BY15)-COUNTIF(BY4:BY15, "C")</f>
        <v>0</v>
      </c>
      <c r="BZ17" s="12" t="str">
        <f>COUNTA(BZ4:BZ15)-COUNTIF(BZ4:BZ15, "C")</f>
        <v>0</v>
      </c>
      <c r="CA17" s="12" t="str">
        <f>COUNTA(CA4:CA15)-COUNTIF(CA4:CA15, "C")</f>
        <v>0</v>
      </c>
      <c r="CB17" s="12" t="str">
        <f>COUNTA(CB4:CB15)-COUNTIF(CB4:CB15, "C")</f>
        <v>0</v>
      </c>
      <c r="CC17" s="12" t="str">
        <f>COUNTA(CC4:CC15)-COUNTIF(CC4:CC15, "C")</f>
        <v>0</v>
      </c>
      <c r="CD17" s="12" t="str">
        <f>COUNTA(CD4:CD15)-COUNTIF(CD4:CD15, "C")</f>
        <v>0</v>
      </c>
      <c r="CE17" s="12" t="str">
        <f>COUNTA(CE4:CE15)-COUNTIF(CE4:CE15, "C")</f>
        <v>0</v>
      </c>
      <c r="CF17" s="12" t="str">
        <f>COUNTA(CF4:CF15)-COUNTIF(CF4:CF15, "C")</f>
        <v>0</v>
      </c>
      <c r="CG17" s="12" t="str">
        <f>COUNTA(CG4:CG15)-COUNTIF(CG4:CG15, "C")</f>
        <v>0</v>
      </c>
      <c r="CH17" s="12" t="str">
        <f>COUNTA(CH4:CH15)-COUNTIF(CH4:CH15, "C")</f>
        <v>0</v>
      </c>
      <c r="CI17" s="12" t="str">
        <f>COUNTA(CI4:CI15)-COUNTIF(CI4:CI15, "C")</f>
        <v>0</v>
      </c>
      <c r="CJ17" s="12" t="str">
        <f>COUNTA(CJ4:CJ15)-COUNTIF(CJ4:CJ15, "C")</f>
        <v>0</v>
      </c>
      <c r="CK17" s="12" t="str">
        <f>COUNTA(CK4:CK15)-COUNTIF(CK4:CK15, "C")</f>
        <v>0</v>
      </c>
      <c r="CL17" s="12" t="str">
        <f>COUNTA(CL4:CL15)-COUNTIF(CL4:CL15, "C")</f>
        <v>0</v>
      </c>
      <c r="CM17" s="12" t="str">
        <f>COUNTA(CM4:CM15)-COUNTIF(CM4:CM15, "C")</f>
        <v>0</v>
      </c>
      <c r="CN17" s="12" t="str">
        <f>COUNTA(CN4:CN15)-COUNTIF(CN4:CN15, "C")</f>
        <v>0</v>
      </c>
      <c r="CO17" s="12" t="str">
        <f>COUNTA(CO4:CO15)-COUNTIF(CO4:CO15, "C")</f>
        <v>0</v>
      </c>
      <c r="CP17" s="12" t="str">
        <f>COUNTA(CP4:CP15)-COUNTIF(CP4:CP15, "C")</f>
        <v>0</v>
      </c>
      <c r="CQ17" s="12" t="str">
        <f>COUNTA(CQ4:CQ15)-COUNTIF(CQ4:CQ15, "C")</f>
        <v>0</v>
      </c>
      <c r="CR17" s="12" t="str">
        <f>COUNTA(CR4:CR15)-COUNTIF(CR4:CR15, "C")</f>
        <v>0</v>
      </c>
      <c r="CS17" s="12" t="str">
        <f>COUNTA(CS4:CS15)-COUNTIF(CS4:CS15, "C")</f>
        <v>0</v>
      </c>
      <c r="CT17" s="12" t="str">
        <f>COUNTA(CT4:CT15)-COUNTIF(CT4:CT15, "C")</f>
        <v>0</v>
      </c>
      <c r="CU17" s="12" t="str">
        <f>COUNTA(CU4:CU15)-COUNTIF(CU4:CU15, "C")</f>
        <v>0</v>
      </c>
      <c r="CV17" s="12" t="str">
        <f>COUNTA(CV4:CV15)-COUNTIF(CV4:CV15, "C")</f>
        <v>0</v>
      </c>
      <c r="CW17" s="12" t="str">
        <f>COUNTA(CW4:CW15)-COUNTIF(CW4:CW15, "C")</f>
        <v>0</v>
      </c>
      <c r="CX17" s="12" t="str">
        <f>COUNTA(CX4:CX15)-COUNTIF(CX4:CX15, "C")</f>
        <v>0</v>
      </c>
      <c r="CY17" s="12" t="str">
        <f>COUNTA(CY4:CY15)-COUNTIF(CY4:CY15, "C")</f>
        <v>0</v>
      </c>
      <c r="CZ17" s="12" t="str">
        <f>COUNTA(CZ4:CZ15)-COUNTIF(CZ4:CZ15, "C")</f>
        <v>0</v>
      </c>
      <c r="DA17" s="12" t="str">
        <f>COUNTA(DA4:DA15)-COUNTIF(DA4:DA15, "C")</f>
        <v>0</v>
      </c>
      <c r="DB17" s="12" t="str">
        <f>COUNTA(DB4:DB15)-COUNTIF(DB4:DB15, "C")</f>
        <v>0</v>
      </c>
      <c r="DC17" s="12" t="str">
        <f>COUNTA(DC4:DC15)-COUNTIF(DC4:DC15, "C")</f>
        <v>0</v>
      </c>
      <c r="DD17" s="12" t="str">
        <f>COUNTA(DD4:DD15)-COUNTIF(DD4:DD15, "C")</f>
        <v>0</v>
      </c>
      <c r="DE17" s="12" t="str">
        <f>COUNTA(DE4:DE15)-COUNTIF(DE4:DE15, "C")</f>
        <v>0</v>
      </c>
      <c r="DF17" s="12" t="str">
        <f>COUNTA(DF4:DF15)-COUNTIF(DF4:DF15, "C")</f>
        <v>0</v>
      </c>
      <c r="DG17" s="12" t="str">
        <f>COUNTA(DG4:DG15)-COUNTIF(DG4:DG15, "C")</f>
        <v>0</v>
      </c>
      <c r="DH17" s="12" t="str">
        <f>COUNTA(DH4:DH15)-COUNTIF(DH4:DH15, "C")</f>
        <v>0</v>
      </c>
      <c r="DI17" s="12" t="str">
        <f>COUNTA(DI4:DI15)-COUNTIF(DI4:DI15, "C")</f>
        <v>0</v>
      </c>
      <c r="DJ17" s="12" t="str">
        <f>COUNTA(DJ4:DJ15)-COUNTIF(DJ4:DJ15, "C")</f>
        <v>0</v>
      </c>
      <c r="DK17" s="12" t="str">
        <f>COUNTA(DK4:DK15)-COUNTIF(DK4:DK15, "C")</f>
        <v>0</v>
      </c>
      <c r="DL17" s="12" t="str">
        <f>COUNTA(DL4:DL15)-COUNTIF(DL4:DL15, "C")</f>
        <v>0</v>
      </c>
      <c r="DM17" s="12" t="str">
        <f>COUNTA(DM4:DM15)-COUNTIF(DM4:DM15, "C")</f>
        <v>0</v>
      </c>
      <c r="DN17" s="12" t="str">
        <f>COUNTA(DN4:DN15)-COUNTIF(DN4:DN15, "C")</f>
        <v>0</v>
      </c>
      <c r="DO17" s="12" t="str">
        <f>COUNTA(DO4:DO15)-COUNTIF(DO4:DO15, "C")</f>
        <v>0</v>
      </c>
      <c r="DP17" s="12" t="str">
        <f>COUNTA(DP4:DP15)-COUNTIF(DP4:DP15, "C")</f>
        <v>0</v>
      </c>
      <c r="DQ17" s="12" t="str">
        <f>COUNTA(DQ4:DQ15)-COUNTIF(DQ4:DQ15, "C")</f>
        <v>0</v>
      </c>
      <c r="DR17" s="12" t="str">
        <f>COUNTA(DR4:DR15)-COUNTIF(DR4:DR15, "C")</f>
        <v>0</v>
      </c>
      <c r="DS17" s="12" t="str">
        <f>COUNTA(DS4:DS15)-COUNTIF(DS4:DS15, "C")</f>
        <v>0</v>
      </c>
      <c r="DT17" s="12" t="str">
        <f>COUNTA(DT4:DT15)-COUNTIF(DT4:DT15, "C")</f>
        <v>0</v>
      </c>
      <c r="DU17" s="12" t="str">
        <f>COUNTA(DU4:DU15)-COUNTIF(DU4:DU15, "C")</f>
        <v>0</v>
      </c>
      <c r="DV17" s="12" t="str">
        <f>COUNTA(DV4:DV15)-COUNTIF(DV4:DV15, "C")</f>
        <v>0</v>
      </c>
      <c r="DW17" s="12" t="str">
        <f>COUNTA(DW4:DW15)-COUNTIF(DW4:DW15, "C")</f>
        <v>0</v>
      </c>
      <c r="DX17" s="12" t="str">
        <f>COUNTA(DX4:DX15)-COUNTIF(DX4:DX15, "C")</f>
        <v>0</v>
      </c>
      <c r="DY17" s="12" t="str">
        <f>COUNTA(DY4:DY15)-COUNTIF(DY4:DY15, "C")</f>
        <v>0</v>
      </c>
      <c r="DZ17" s="12" t="str">
        <f>COUNTA(DZ4:DZ15)-COUNTIF(DZ4:DZ15, "C")</f>
        <v>0</v>
      </c>
      <c r="EA17" s="12" t="str">
        <f>COUNTA(EA4:EA15)-COUNTIF(EA4:EA15, "C")</f>
        <v>0</v>
      </c>
      <c r="EB17" s="12" t="str">
        <f>COUNTA(EB4:EB15)-COUNTIF(EB4:EB15, "C")</f>
        <v>0</v>
      </c>
      <c r="EC17" s="12" t="str">
        <f>COUNTA(EC4:EC15)-COUNTIF(EC4:EC15, "C")</f>
        <v>0</v>
      </c>
      <c r="ED17" s="12" t="str">
        <f>COUNTA(ED4:ED15)-COUNTIF(ED4:ED15, "C")</f>
        <v>0</v>
      </c>
      <c r="EE17" s="12" t="str">
        <f>COUNTA(EE4:EE15)-COUNTIF(EE4:EE15, "C")</f>
        <v>0</v>
      </c>
      <c r="EF17" s="12" t="str">
        <f>COUNTA(EF4:EF15)-COUNTIF(EF4:EF15, "C")</f>
        <v>0</v>
      </c>
      <c r="EG17" s="12" t="str">
        <f>COUNTA(EG4:EG15)-COUNTIF(EG4:EG15, "C")</f>
        <v>0</v>
      </c>
      <c r="EH17" s="12" t="str">
        <f>COUNTA(EH4:EH15)-COUNTIF(EH4:EH15, "C")</f>
        <v>0</v>
      </c>
      <c r="EI17" s="12" t="str">
        <f>COUNTA(EI4:EI15)-COUNTIF(EI4:EI15, "C")</f>
        <v>0</v>
      </c>
      <c r="EJ17" s="12" t="str">
        <f>COUNTA(EJ4:EJ15)-COUNTIF(EJ4:EJ15, "C")</f>
        <v>0</v>
      </c>
      <c r="EK17" s="12" t="str">
        <f>COUNTA(EK4:EK15)-COUNTIF(EK4:EK15, "C")</f>
        <v>0</v>
      </c>
      <c r="EL17" s="12" t="str">
        <f>COUNTA(EL4:EL15)-COUNTIF(EL4:EL15, "C")</f>
        <v>0</v>
      </c>
      <c r="EM17" s="12" t="str">
        <f>COUNTA(EM4:EM15)-COUNTIF(EM4:EM15, "C")</f>
        <v>0</v>
      </c>
      <c r="EN17" s="12" t="str">
        <f>COUNTA(EN4:EN15)-COUNTIF(EN4:EN15, "C")</f>
        <v>0</v>
      </c>
      <c r="EO17" s="12" t="str">
        <f>COUNTA(EO4:EO15)-COUNTIF(EO4:EO15, "C")</f>
        <v>0</v>
      </c>
      <c r="EP17" s="12" t="str">
        <f>COUNTA(EP4:EP15)-COUNTIF(EP4:EP15, "C")</f>
        <v>0</v>
      </c>
      <c r="EQ17" s="12" t="str">
        <f>COUNTA(EQ4:EQ15)-COUNTIF(EQ4:EQ15, "C")</f>
        <v>0</v>
      </c>
      <c r="ER17" s="12" t="str">
        <f>COUNTA(ER4:ER15)-COUNTIF(ER4:ER15, "C")</f>
        <v>0</v>
      </c>
      <c r="ES17" s="12" t="str">
        <f>COUNTA(ES4:ES15)-COUNTIF(ES4:ES15, "C")</f>
        <v>0</v>
      </c>
      <c r="ET17" s="12" t="str">
        <f>COUNTA(ET4:ET15)-COUNTIF(ET4:ET15, "C")</f>
        <v>0</v>
      </c>
      <c r="EU17" s="12" t="str">
        <f>COUNTA(EU4:EU15)-COUNTIF(EU4:EU15, "C")</f>
        <v>0</v>
      </c>
      <c r="EV17" s="12" t="str">
        <f>COUNTA(EV4:EV15)-COUNTIF(EV4:EV15, "C")</f>
        <v>0</v>
      </c>
      <c r="EW17" s="12" t="str">
        <f>COUNTA(EW4:EW15)-COUNTIF(EW4:EW15, "C")</f>
        <v>0</v>
      </c>
      <c r="EX17" s="12" t="str">
        <f>COUNTA(EX4:EX15)-COUNTIF(EX4:EX15, "C")</f>
        <v>0</v>
      </c>
      <c r="EY17" s="12" t="str">
        <f>COUNTA(EY4:EY15)-COUNTIF(EY4:EY15, "C")</f>
        <v>0</v>
      </c>
      <c r="EZ17" s="12" t="str">
        <f>COUNTA(EZ4:EZ15)-COUNTIF(EZ4:EZ15, "C")</f>
        <v>0</v>
      </c>
      <c r="FA17" s="12" t="str">
        <f>COUNTA(FA4:FA15)-COUNTIF(FA4:FA15, "C")</f>
        <v>0</v>
      </c>
      <c r="FB17" s="12" t="str">
        <f>COUNTA(FB4:FB15)-COUNTIF(FB4:FB15, "C")</f>
        <v>0</v>
      </c>
      <c r="FC17" s="12" t="str">
        <f>COUNTA(FC4:FC15)-COUNTIF(FC4:FC15, "C")</f>
        <v>0</v>
      </c>
      <c r="FD17" s="12" t="str">
        <f>COUNTA(FD4:FD15)-COUNTIF(FD4:FD15, "C")</f>
        <v>0</v>
      </c>
      <c r="FE17" s="12" t="str">
        <f>COUNTA(FE4:FE15)-COUNTIF(FE4:FE15, "C")</f>
        <v>0</v>
      </c>
      <c r="FF17" s="12" t="str">
        <f>COUNTA(FF4:FF15)-COUNTIF(FF4:FF15, "C")</f>
        <v>0</v>
      </c>
      <c r="FG17" s="12" t="str">
        <f>COUNTA(FG4:FG15)-COUNTIF(FG4:FG15, "C")</f>
        <v>0</v>
      </c>
      <c r="FH17" s="12" t="str">
        <f>COUNTA(FH4:FH15)-COUNTIF(FH4:FH15, "C")</f>
        <v>0</v>
      </c>
      <c r="FI17" s="12" t="str">
        <f>COUNTA(FI4:FI15)-COUNTIF(FI4:FI15, "C")</f>
        <v>0</v>
      </c>
      <c r="FJ17" s="12" t="str">
        <f>COUNTA(FJ4:FJ15)-COUNTIF(FJ4:FJ15, "C")</f>
        <v>0</v>
      </c>
      <c r="FK17" s="12" t="str">
        <f>COUNTA(FK4:FK15)-COUNTIF(FK4:FK15, "C")</f>
        <v>0</v>
      </c>
      <c r="FL17" s="12" t="str">
        <f>COUNTA(FL4:FL15)-COUNTIF(FL4:FL15, "C")</f>
        <v>0</v>
      </c>
      <c r="FM17" s="12" t="str">
        <f>COUNTA(FM4:FM15)-COUNTIF(FM4:FM15, "C")</f>
        <v>0</v>
      </c>
      <c r="FN17" s="12" t="str">
        <f>COUNTA(FN4:FN15)-COUNTIF(FN4:FN15, "C")</f>
        <v>0</v>
      </c>
      <c r="FO17" s="12" t="str">
        <f>COUNTA(FO4:FO15)-COUNTIF(FO4:FO15, "C")</f>
        <v>0</v>
      </c>
      <c r="FP17" s="12" t="str">
        <f>COUNTA(FP4:FP15)-COUNTIF(FP4:FP15, "C")</f>
        <v>0</v>
      </c>
      <c r="FQ17" s="12" t="str">
        <f>COUNTA(FQ4:FQ15)-COUNTIF(FQ4:FQ15, "C")</f>
        <v>0</v>
      </c>
      <c r="FR17" s="12" t="str">
        <f>COUNTA(FR4:FR15)-COUNTIF(FR4:FR15, "C")</f>
        <v>0</v>
      </c>
      <c r="FS17" s="12" t="str">
        <f>COUNTA(FS4:FS15)-COUNTIF(FS4:FS15, "C")</f>
        <v>0</v>
      </c>
      <c r="FT17" s="12" t="str">
        <f>COUNTA(FT4:FT15)-COUNTIF(FT4:FT15, "C")</f>
        <v>0</v>
      </c>
      <c r="FU17" s="12" t="str">
        <f>COUNTA(FU4:FU15)-COUNTIF(FU4:FU15, "C")</f>
        <v>0</v>
      </c>
      <c r="FV17" s="12" t="str">
        <f>COUNTA(FV4:FV15)-COUNTIF(FV4:FV15, "C")</f>
        <v>0</v>
      </c>
      <c r="FW17" s="12" t="str">
        <f>COUNTA(FW4:FW15)-COUNTIF(FW4:FW15, "C")</f>
        <v>0</v>
      </c>
      <c r="FX17" s="12" t="str">
        <f>COUNTA(FX4:FX15)-COUNTIF(FX4:FX15, "C")</f>
        <v>0</v>
      </c>
      <c r="FY17" s="12" t="str">
        <f>COUNTA(FY4:FY15)-COUNTIF(FY4:FY15, "C")</f>
        <v>0</v>
      </c>
      <c r="FZ17" s="12" t="str">
        <f>COUNTA(FZ4:FZ15)-COUNTIF(FZ4:FZ15, "C")</f>
        <v>0</v>
      </c>
      <c r="GA17" s="12" t="str">
        <f>COUNTA(GA4:GA15)-COUNTIF(GA4:GA15, "C")</f>
        <v>0</v>
      </c>
      <c r="GB17" s="12" t="str">
        <f>COUNTA(GB4:GB15)-COUNTIF(GB4:GB15, "C")</f>
        <v>0</v>
      </c>
      <c r="GC17" s="12" t="str">
        <f>COUNTA(GC4:GC15)-COUNTIF(GC4:GC15, "C")</f>
        <v>0</v>
      </c>
      <c r="GD17" s="12" t="str">
        <f>COUNTA(GD4:GD15)-COUNTIF(GD4:GD15, "C")</f>
        <v>0</v>
      </c>
      <c r="GE17" s="12" t="str">
        <f>COUNTA(GE4:GE15)-COUNTIF(GE4:GE15, "C")</f>
        <v>0</v>
      </c>
      <c r="GF17" s="12" t="str">
        <f>COUNTA(GF4:GF15)-COUNTIF(GF4:GF15, "C")</f>
        <v>0</v>
      </c>
      <c r="GG17" s="12" t="str">
        <f>COUNTA(GG4:GG15)-COUNTIF(GG4:GG15, "C")</f>
        <v>0</v>
      </c>
      <c r="GH17" s="12" t="str">
        <f>COUNTA(GH4:GH15)-COUNTIF(GH4:GH15, "C")</f>
        <v>0</v>
      </c>
      <c r="GI17" s="12" t="str">
        <f>COUNTA(GI4:GI15)-COUNTIF(GI4:GI15, "C")</f>
        <v>0</v>
      </c>
      <c r="GJ17" s="12" t="str">
        <f>COUNTA(GJ4:GJ15)-COUNTIF(GJ4:GJ15, "C")</f>
        <v>0</v>
      </c>
      <c r="GK17" s="12" t="str">
        <f>COUNTA(GK4:GK15)-COUNTIF(GK4:GK15, "C")</f>
        <v>0</v>
      </c>
      <c r="GL17" s="12" t="str">
        <f>COUNTA(GL4:GL15)-COUNTIF(GL4:GL15, "C")</f>
        <v>0</v>
      </c>
      <c r="GM17" s="12" t="str">
        <f>COUNTA(GM4:GM15)-COUNTIF(GM4:GM15, "C")</f>
        <v>0</v>
      </c>
      <c r="GN17" s="12" t="str">
        <f>COUNTA(GN4:GN15)-COUNTIF(GN4:GN15, "C")</f>
        <v>0</v>
      </c>
      <c r="GO17" s="12" t="str">
        <f>COUNTA(GO4:GO15)-COUNTIF(GO4:GO15, "C")</f>
        <v>0</v>
      </c>
      <c r="GP17" s="12" t="str">
        <f>COUNTA(GP4:GP15)-COUNTIF(GP4:GP15, "C")</f>
        <v>0</v>
      </c>
      <c r="GQ17" s="12" t="str">
        <f>COUNTA(GQ4:GQ15)-COUNTIF(GQ4:GQ15, "C")</f>
        <v>0</v>
      </c>
      <c r="GR17" s="12" t="str">
        <f>COUNTA(GR4:GR15)-COUNTIF(GR4:GR15, "C")</f>
        <v>0</v>
      </c>
      <c r="GS17" s="12" t="str">
        <f>COUNTA(GS4:GS15)-COUNTIF(GS4:GS15, "C")</f>
        <v>0</v>
      </c>
      <c r="GT17" s="12" t="str">
        <f>COUNTA(GT4:GT15)-COUNTIF(GT4:GT15, "C")</f>
        <v>0</v>
      </c>
      <c r="GU17" s="12" t="str">
        <f>COUNTA(GU4:GU15)-COUNTIF(GU4:GU15, "C")</f>
        <v>0</v>
      </c>
      <c r="GV17" s="12" t="str">
        <f>COUNTA(GV4:GV15)-COUNTIF(GV4:GV15, "C")</f>
        <v>0</v>
      </c>
      <c r="GW17" s="12" t="str">
        <f>COUNTA(GW4:GW15)-COUNTIF(GW4:GW15, "C")</f>
        <v>0</v>
      </c>
      <c r="GX17" s="12" t="str">
        <f>COUNTA(GX4:GX15)-COUNTIF(GX4:GX15, "C")</f>
        <v>0</v>
      </c>
      <c r="GY17" s="12" t="str">
        <f>COUNTA(GY4:GY15)-COUNTIF(GY4:GY15, "C")</f>
        <v>0</v>
      </c>
      <c r="GZ17" s="12" t="str">
        <f>COUNTA(GZ4:GZ15)-COUNTIF(GZ4:GZ15, "C")</f>
        <v>0</v>
      </c>
      <c r="HA17" s="12" t="str">
        <f>COUNTA(HA4:HA15)-COUNTIF(HA4:HA15, "C")</f>
        <v>0</v>
      </c>
      <c r="HB17" s="12" t="str">
        <f>COUNTA(HB4:HB15)-COUNTIF(HB4:HB15, "C")</f>
        <v>0</v>
      </c>
      <c r="HC17" s="12" t="str">
        <f>COUNTA(HC4:HC15)-COUNTIF(HC4:HC15, "C")</f>
        <v>0</v>
      </c>
      <c r="HD17" s="12" t="str">
        <f>COUNTA(HD4:HD15)-COUNTIF(HD4:HD15, "C")</f>
        <v>0</v>
      </c>
      <c r="HE17" s="12" t="str">
        <f>COUNTA(HE4:HE15)-COUNTIF(HE4:HE15, "C")</f>
        <v>0</v>
      </c>
      <c r="HF17" s="12" t="str">
        <f>COUNTA(HF4:HF15)-COUNTIF(HF4:HF15, "C")</f>
        <v>0</v>
      </c>
      <c r="HG17" s="12" t="str">
        <f>COUNTA(HG4:HG15)-COUNTIF(HG4:HG15, "C")</f>
        <v>0</v>
      </c>
      <c r="HH17" s="12" t="str">
        <f>COUNTA(HH4:HH15)-COUNTIF(HH4:HH15, "C")</f>
        <v>0</v>
      </c>
      <c r="HI17" s="12" t="str">
        <f>COUNTA(HI4:HI15)-COUNTIF(HI4:HI15, "C")</f>
        <v>0</v>
      </c>
      <c r="HJ17" s="12" t="str">
        <f>COUNTA(HJ4:HJ15)-COUNTIF(HJ4:HJ15, "C")</f>
        <v>0</v>
      </c>
      <c r="HK17" s="12" t="str">
        <f>COUNTA(HK4:HK15)-COUNTIF(HK4:HK15, "C")</f>
        <v>0</v>
      </c>
      <c r="HL17" s="12" t="str">
        <f>COUNTA(HL4:HL15)-COUNTIF(HL4:HL15, "C")</f>
        <v>0</v>
      </c>
      <c r="HM17" s="12" t="str">
        <f>COUNTA(HM4:HM15)-COUNTIF(HM4:HM15, "C")</f>
        <v>0</v>
      </c>
      <c r="HN17" s="12"/>
      <c r="HO17" s="11"/>
    </row>
    <row r="18" spans="1:223">
      <c r="B18" s="9" t="s">
        <v>367</v>
      </c>
      <c r="C18" s="11" t="str">
        <f>(COUNTA(C4:C15)-COUNTIF(C4:C15, "C"))/COUNTA(C4:C15)</f>
        <v>0</v>
      </c>
      <c r="D18" s="11" t="str">
        <f>(COUNTA(D4:D15)-COUNTIF(D4:D15, "C"))/COUNTA(D4:D15)</f>
        <v>0</v>
      </c>
      <c r="E18" s="11" t="str">
        <f>(COUNTA(E4:E15)-COUNTIF(E4:E15, "C"))/COUNTA(E4:E15)</f>
        <v>0</v>
      </c>
      <c r="F18" s="11" t="str">
        <f>(COUNTA(F4:F15)-COUNTIF(F4:F15, "C"))/COUNTA(F4:F15)</f>
        <v>0</v>
      </c>
      <c r="G18" s="11" t="str">
        <f>(COUNTA(G4:G15)-COUNTIF(G4:G15, "C"))/COUNTA(G4:G15)</f>
        <v>0</v>
      </c>
      <c r="H18" s="11" t="str">
        <f>(COUNTA(H4:H15)-COUNTIF(H4:H15, "C"))/COUNTA(H4:H15)</f>
        <v>0</v>
      </c>
      <c r="I18" s="11" t="str">
        <f>(COUNTA(I4:I15)-COUNTIF(I4:I15, "C"))/COUNTA(I4:I15)</f>
        <v>0</v>
      </c>
      <c r="J18" s="11" t="str">
        <f>(COUNTA(J4:J15)-COUNTIF(J4:J15, "C"))/COUNTA(J4:J15)</f>
        <v>0</v>
      </c>
      <c r="K18" s="11" t="str">
        <f>(COUNTA(K4:K15)-COUNTIF(K4:K15, "C"))/COUNTA(K4:K15)</f>
        <v>0</v>
      </c>
      <c r="L18" s="11" t="str">
        <f>(COUNTA(L4:L15)-COUNTIF(L4:L15, "C"))/COUNTA(L4:L15)</f>
        <v>0</v>
      </c>
      <c r="M18" s="11" t="str">
        <f>(COUNTA(M4:M15)-COUNTIF(M4:M15, "C"))/COUNTA(M4:M15)</f>
        <v>0</v>
      </c>
      <c r="N18" s="11" t="str">
        <f>(COUNTA(N4:N15)-COUNTIF(N4:N15, "C"))/COUNTA(N4:N15)</f>
        <v>0</v>
      </c>
      <c r="O18" s="11" t="str">
        <f>(COUNTA(O4:O15)-COUNTIF(O4:O15, "C"))/COUNTA(O4:O15)</f>
        <v>0</v>
      </c>
      <c r="P18" s="11" t="str">
        <f>(COUNTA(P4:P15)-COUNTIF(P4:P15, "C"))/COUNTA(P4:P15)</f>
        <v>0</v>
      </c>
      <c r="Q18" s="11" t="str">
        <f>(COUNTA(Q4:Q15)-COUNTIF(Q4:Q15, "C"))/COUNTA(Q4:Q15)</f>
        <v>0</v>
      </c>
      <c r="R18" s="11" t="str">
        <f>(COUNTA(R4:R15)-COUNTIF(R4:R15, "C"))/COUNTA(R4:R15)</f>
        <v>0</v>
      </c>
      <c r="S18" s="11" t="str">
        <f>(COUNTA(S4:S15)-COUNTIF(S4:S15, "C"))/COUNTA(S4:S15)</f>
        <v>0</v>
      </c>
      <c r="T18" s="11" t="str">
        <f>(COUNTA(T4:T15)-COUNTIF(T4:T15, "C"))/COUNTA(T4:T15)</f>
        <v>0</v>
      </c>
      <c r="U18" s="11" t="str">
        <f>(COUNTA(U4:U15)-COUNTIF(U4:U15, "C"))/COUNTA(U4:U15)</f>
        <v>0</v>
      </c>
      <c r="V18" s="11" t="str">
        <f>(COUNTA(V4:V15)-COUNTIF(V4:V15, "C"))/COUNTA(V4:V15)</f>
        <v>0</v>
      </c>
      <c r="W18" s="11" t="str">
        <f>(COUNTA(W4:W15)-COUNTIF(W4:W15, "C"))/COUNTA(W4:W15)</f>
        <v>0</v>
      </c>
      <c r="X18" s="11" t="str">
        <f>(COUNTA(X4:X15)-COUNTIF(X4:X15, "C"))/COUNTA(X4:X15)</f>
        <v>0</v>
      </c>
      <c r="Y18" s="11" t="str">
        <f>(COUNTA(Y4:Y15)-COUNTIF(Y4:Y15, "C"))/COUNTA(Y4:Y15)</f>
        <v>0</v>
      </c>
      <c r="Z18" s="11" t="str">
        <f>(COUNTA(Z4:Z15)-COUNTIF(Z4:Z15, "C"))/COUNTA(Z4:Z15)</f>
        <v>0</v>
      </c>
      <c r="AA18" s="11" t="str">
        <f>(COUNTA(AA4:AA15)-COUNTIF(AA4:AA15, "C"))/COUNTA(AA4:AA15)</f>
        <v>0</v>
      </c>
      <c r="AB18" s="11" t="str">
        <f>(COUNTA(AB4:AB15)-COUNTIF(AB4:AB15, "C"))/COUNTA(AB4:AB15)</f>
        <v>0</v>
      </c>
      <c r="AC18" s="11" t="str">
        <f>(COUNTA(AC4:AC15)-COUNTIF(AC4:AC15, "C"))/COUNTA(AC4:AC15)</f>
        <v>0</v>
      </c>
      <c r="AD18" s="11" t="str">
        <f>(COUNTA(AD4:AD15)-COUNTIF(AD4:AD15, "C"))/COUNTA(AD4:AD15)</f>
        <v>0</v>
      </c>
      <c r="AE18" s="11" t="str">
        <f>(COUNTA(AE4:AE15)-COUNTIF(AE4:AE15, "C"))/COUNTA(AE4:AE15)</f>
        <v>0</v>
      </c>
      <c r="AF18" s="11" t="str">
        <f>(COUNTA(AF4:AF15)-COUNTIF(AF4:AF15, "C"))/COUNTA(AF4:AF15)</f>
        <v>0</v>
      </c>
      <c r="AG18" s="11" t="str">
        <f>(COUNTA(AG4:AG15)-COUNTIF(AG4:AG15, "C"))/COUNTA(AG4:AG15)</f>
        <v>0</v>
      </c>
      <c r="AH18" s="11" t="str">
        <f>(COUNTA(AH4:AH15)-COUNTIF(AH4:AH15, "C"))/COUNTA(AH4:AH15)</f>
        <v>0</v>
      </c>
      <c r="AI18" s="11" t="str">
        <f>(COUNTA(AI4:AI15)-COUNTIF(AI4:AI15, "C"))/COUNTA(AI4:AI15)</f>
        <v>0</v>
      </c>
      <c r="AJ18" s="11" t="str">
        <f>(COUNTA(AJ4:AJ15)-COUNTIF(AJ4:AJ15, "C"))/COUNTA(AJ4:AJ15)</f>
        <v>0</v>
      </c>
      <c r="AK18" s="11" t="str">
        <f>(COUNTA(AK4:AK15)-COUNTIF(AK4:AK15, "C"))/COUNTA(AK4:AK15)</f>
        <v>0</v>
      </c>
      <c r="AL18" s="11" t="str">
        <f>(COUNTA(AL4:AL15)-COUNTIF(AL4:AL15, "C"))/COUNTA(AL4:AL15)</f>
        <v>0</v>
      </c>
      <c r="AM18" s="11" t="str">
        <f>(COUNTA(AM4:AM15)-COUNTIF(AM4:AM15, "C"))/COUNTA(AM4:AM15)</f>
        <v>0</v>
      </c>
      <c r="AN18" s="11" t="str">
        <f>(COUNTA(AN4:AN15)-COUNTIF(AN4:AN15, "C"))/COUNTA(AN4:AN15)</f>
        <v>0</v>
      </c>
      <c r="AO18" s="11" t="str">
        <f>(COUNTA(AO4:AO15)-COUNTIF(AO4:AO15, "C"))/COUNTA(AO4:AO15)</f>
        <v>0</v>
      </c>
      <c r="AP18" s="11" t="str">
        <f>(COUNTA(AP4:AP15)-COUNTIF(AP4:AP15, "C"))/COUNTA(AP4:AP15)</f>
        <v>0</v>
      </c>
      <c r="AQ18" s="11" t="str">
        <f>(COUNTA(AQ4:AQ15)-COUNTIF(AQ4:AQ15, "C"))/COUNTA(AQ4:AQ15)</f>
        <v>0</v>
      </c>
      <c r="AR18" s="11" t="str">
        <f>(COUNTA(AR4:AR15)-COUNTIF(AR4:AR15, "C"))/COUNTA(AR4:AR15)</f>
        <v>0</v>
      </c>
      <c r="AS18" s="11" t="str">
        <f>(COUNTA(AS4:AS15)-COUNTIF(AS4:AS15, "C"))/COUNTA(AS4:AS15)</f>
        <v>0</v>
      </c>
      <c r="AT18" s="11" t="str">
        <f>(COUNTA(AT4:AT15)-COUNTIF(AT4:AT15, "C"))/COUNTA(AT4:AT15)</f>
        <v>0</v>
      </c>
      <c r="AU18" s="11" t="str">
        <f>(COUNTA(AU4:AU15)-COUNTIF(AU4:AU15, "C"))/COUNTA(AU4:AU15)</f>
        <v>0</v>
      </c>
      <c r="AV18" s="11" t="str">
        <f>(COUNTA(AV4:AV15)-COUNTIF(AV4:AV15, "C"))/COUNTA(AV4:AV15)</f>
        <v>0</v>
      </c>
      <c r="AW18" s="11" t="str">
        <f>(COUNTA(AW4:AW15)-COUNTIF(AW4:AW15, "C"))/COUNTA(AW4:AW15)</f>
        <v>0</v>
      </c>
      <c r="AX18" s="11" t="str">
        <f>(COUNTA(AX4:AX15)-COUNTIF(AX4:AX15, "C"))/COUNTA(AX4:AX15)</f>
        <v>0</v>
      </c>
      <c r="AY18" s="11" t="str">
        <f>(COUNTA(AY4:AY15)-COUNTIF(AY4:AY15, "C"))/COUNTA(AY4:AY15)</f>
        <v>0</v>
      </c>
      <c r="AZ18" s="11" t="str">
        <f>(COUNTA(AZ4:AZ15)-COUNTIF(AZ4:AZ15, "C"))/COUNTA(AZ4:AZ15)</f>
        <v>0</v>
      </c>
      <c r="BA18" s="11" t="str">
        <f>(COUNTA(BA4:BA15)-COUNTIF(BA4:BA15, "C"))/COUNTA(BA4:BA15)</f>
        <v>0</v>
      </c>
      <c r="BB18" s="11" t="str">
        <f>(COUNTA(BB4:BB15)-COUNTIF(BB4:BB15, "C"))/COUNTA(BB4:BB15)</f>
        <v>0</v>
      </c>
      <c r="BC18" s="11" t="str">
        <f>(COUNTA(BC4:BC15)-COUNTIF(BC4:BC15, "C"))/COUNTA(BC4:BC15)</f>
        <v>0</v>
      </c>
      <c r="BD18" s="11" t="str">
        <f>(COUNTA(BD4:BD15)-COUNTIF(BD4:BD15, "C"))/COUNTA(BD4:BD15)</f>
        <v>0</v>
      </c>
      <c r="BE18" s="11" t="str">
        <f>(COUNTA(BE4:BE15)-COUNTIF(BE4:BE15, "C"))/COUNTA(BE4:BE15)</f>
        <v>0</v>
      </c>
      <c r="BF18" s="11" t="str">
        <f>(COUNTA(BF4:BF15)-COUNTIF(BF4:BF15, "C"))/COUNTA(BF4:BF15)</f>
        <v>0</v>
      </c>
      <c r="BG18" s="11" t="str">
        <f>(COUNTA(BG4:BG15)-COUNTIF(BG4:BG15, "C"))/COUNTA(BG4:BG15)</f>
        <v>0</v>
      </c>
      <c r="BH18" s="11" t="str">
        <f>(COUNTA(BH4:BH15)-COUNTIF(BH4:BH15, "C"))/COUNTA(BH4:BH15)</f>
        <v>0</v>
      </c>
      <c r="BI18" s="11" t="str">
        <f>(COUNTA(BI4:BI15)-COUNTIF(BI4:BI15, "C"))/COUNTA(BI4:BI15)</f>
        <v>0</v>
      </c>
      <c r="BJ18" s="11" t="str">
        <f>(COUNTA(BJ4:BJ15)-COUNTIF(BJ4:BJ15, "C"))/COUNTA(BJ4:BJ15)</f>
        <v>0</v>
      </c>
      <c r="BK18" s="11" t="str">
        <f>(COUNTA(BK4:BK15)-COUNTIF(BK4:BK15, "C"))/COUNTA(BK4:BK15)</f>
        <v>0</v>
      </c>
      <c r="BL18" s="11" t="str">
        <f>(COUNTA(BL4:BL15)-COUNTIF(BL4:BL15, "C"))/COUNTA(BL4:BL15)</f>
        <v>0</v>
      </c>
      <c r="BM18" s="11" t="str">
        <f>(COUNTA(BM4:BM15)-COUNTIF(BM4:BM15, "C"))/COUNTA(BM4:BM15)</f>
        <v>0</v>
      </c>
      <c r="BN18" s="11" t="str">
        <f>(COUNTA(BN4:BN15)-COUNTIF(BN4:BN15, "C"))/COUNTA(BN4:BN15)</f>
        <v>0</v>
      </c>
      <c r="BO18" s="11" t="str">
        <f>(COUNTA(BO4:BO15)-COUNTIF(BO4:BO15, "C"))/COUNTA(BO4:BO15)</f>
        <v>0</v>
      </c>
      <c r="BP18" s="11" t="str">
        <f>(COUNTA(BP4:BP15)-COUNTIF(BP4:BP15, "C"))/COUNTA(BP4:BP15)</f>
        <v>0</v>
      </c>
      <c r="BQ18" s="11" t="str">
        <f>(COUNTA(BQ4:BQ15)-COUNTIF(BQ4:BQ15, "C"))/COUNTA(BQ4:BQ15)</f>
        <v>0</v>
      </c>
      <c r="BR18" s="11" t="str">
        <f>(COUNTA(BR4:BR15)-COUNTIF(BR4:BR15, "C"))/COUNTA(BR4:BR15)</f>
        <v>0</v>
      </c>
      <c r="BS18" s="11" t="str">
        <f>(COUNTA(BS4:BS15)-COUNTIF(BS4:BS15, "C"))/COUNTA(BS4:BS15)</f>
        <v>0</v>
      </c>
      <c r="BT18" s="11" t="str">
        <f>(COUNTA(BT4:BT15)-COUNTIF(BT4:BT15, "C"))/COUNTA(BT4:BT15)</f>
        <v>0</v>
      </c>
      <c r="BU18" s="11" t="str">
        <f>(COUNTA(BU4:BU15)-COUNTIF(BU4:BU15, "C"))/COUNTA(BU4:BU15)</f>
        <v>0</v>
      </c>
      <c r="BV18" s="11" t="str">
        <f>(COUNTA(BV4:BV15)-COUNTIF(BV4:BV15, "C"))/COUNTA(BV4:BV15)</f>
        <v>0</v>
      </c>
      <c r="BW18" s="11" t="str">
        <f>(COUNTA(BW4:BW15)-COUNTIF(BW4:BW15, "C"))/COUNTA(BW4:BW15)</f>
        <v>0</v>
      </c>
      <c r="BX18" s="11" t="str">
        <f>(COUNTA(BX4:BX15)-COUNTIF(BX4:BX15, "C"))/COUNTA(BX4:BX15)</f>
        <v>0</v>
      </c>
      <c r="BY18" s="11" t="str">
        <f>(COUNTA(BY4:BY15)-COUNTIF(BY4:BY15, "C"))/COUNTA(BY4:BY15)</f>
        <v>0</v>
      </c>
      <c r="BZ18" s="11" t="str">
        <f>(COUNTA(BZ4:BZ15)-COUNTIF(BZ4:BZ15, "C"))/COUNTA(BZ4:BZ15)</f>
        <v>0</v>
      </c>
      <c r="CA18" s="11" t="str">
        <f>(COUNTA(CA4:CA15)-COUNTIF(CA4:CA15, "C"))/COUNTA(CA4:CA15)</f>
        <v>0</v>
      </c>
      <c r="CB18" s="11" t="str">
        <f>(COUNTA(CB4:CB15)-COUNTIF(CB4:CB15, "C"))/COUNTA(CB4:CB15)</f>
        <v>0</v>
      </c>
      <c r="CC18" s="11" t="str">
        <f>(COUNTA(CC4:CC15)-COUNTIF(CC4:CC15, "C"))/COUNTA(CC4:CC15)</f>
        <v>0</v>
      </c>
      <c r="CD18" s="11" t="str">
        <f>(COUNTA(CD4:CD15)-COUNTIF(CD4:CD15, "C"))/COUNTA(CD4:CD15)</f>
        <v>0</v>
      </c>
      <c r="CE18" s="11" t="str">
        <f>(COUNTA(CE4:CE15)-COUNTIF(CE4:CE15, "C"))/COUNTA(CE4:CE15)</f>
        <v>0</v>
      </c>
      <c r="CF18" s="11" t="str">
        <f>(COUNTA(CF4:CF15)-COUNTIF(CF4:CF15, "C"))/COUNTA(CF4:CF15)</f>
        <v>0</v>
      </c>
      <c r="CG18" s="11" t="str">
        <f>(COUNTA(CG4:CG15)-COUNTIF(CG4:CG15, "C"))/COUNTA(CG4:CG15)</f>
        <v>0</v>
      </c>
      <c r="CH18" s="11" t="str">
        <f>(COUNTA(CH4:CH15)-COUNTIF(CH4:CH15, "C"))/COUNTA(CH4:CH15)</f>
        <v>0</v>
      </c>
      <c r="CI18" s="11" t="str">
        <f>(COUNTA(CI4:CI15)-COUNTIF(CI4:CI15, "C"))/COUNTA(CI4:CI15)</f>
        <v>0</v>
      </c>
      <c r="CJ18" s="11" t="str">
        <f>(COUNTA(CJ4:CJ15)-COUNTIF(CJ4:CJ15, "C"))/COUNTA(CJ4:CJ15)</f>
        <v>0</v>
      </c>
      <c r="CK18" s="11" t="str">
        <f>(COUNTA(CK4:CK15)-COUNTIF(CK4:CK15, "C"))/COUNTA(CK4:CK15)</f>
        <v>0</v>
      </c>
      <c r="CL18" s="11" t="str">
        <f>(COUNTA(CL4:CL15)-COUNTIF(CL4:CL15, "C"))/COUNTA(CL4:CL15)</f>
        <v>0</v>
      </c>
      <c r="CM18" s="11" t="str">
        <f>(COUNTA(CM4:CM15)-COUNTIF(CM4:CM15, "C"))/COUNTA(CM4:CM15)</f>
        <v>0</v>
      </c>
      <c r="CN18" s="11" t="str">
        <f>(COUNTA(CN4:CN15)-COUNTIF(CN4:CN15, "C"))/COUNTA(CN4:CN15)</f>
        <v>0</v>
      </c>
      <c r="CO18" s="11" t="str">
        <f>(COUNTA(CO4:CO15)-COUNTIF(CO4:CO15, "C"))/COUNTA(CO4:CO15)</f>
        <v>0</v>
      </c>
      <c r="CP18" s="11" t="str">
        <f>(COUNTA(CP4:CP15)-COUNTIF(CP4:CP15, "C"))/COUNTA(CP4:CP15)</f>
        <v>0</v>
      </c>
      <c r="CQ18" s="11" t="str">
        <f>(COUNTA(CQ4:CQ15)-COUNTIF(CQ4:CQ15, "C"))/COUNTA(CQ4:CQ15)</f>
        <v>0</v>
      </c>
      <c r="CR18" s="11" t="str">
        <f>(COUNTA(CR4:CR15)-COUNTIF(CR4:CR15, "C"))/COUNTA(CR4:CR15)</f>
        <v>0</v>
      </c>
      <c r="CS18" s="11" t="str">
        <f>(COUNTA(CS4:CS15)-COUNTIF(CS4:CS15, "C"))/COUNTA(CS4:CS15)</f>
        <v>0</v>
      </c>
      <c r="CT18" s="11" t="str">
        <f>(COUNTA(CT4:CT15)-COUNTIF(CT4:CT15, "C"))/COUNTA(CT4:CT15)</f>
        <v>0</v>
      </c>
      <c r="CU18" s="11" t="str">
        <f>(COUNTA(CU4:CU15)-COUNTIF(CU4:CU15, "C"))/COUNTA(CU4:CU15)</f>
        <v>0</v>
      </c>
      <c r="CV18" s="11" t="str">
        <f>(COUNTA(CV4:CV15)-COUNTIF(CV4:CV15, "C"))/COUNTA(CV4:CV15)</f>
        <v>0</v>
      </c>
      <c r="CW18" s="11" t="str">
        <f>(COUNTA(CW4:CW15)-COUNTIF(CW4:CW15, "C"))/COUNTA(CW4:CW15)</f>
        <v>0</v>
      </c>
      <c r="CX18" s="11" t="str">
        <f>(COUNTA(CX4:CX15)-COUNTIF(CX4:CX15, "C"))/COUNTA(CX4:CX15)</f>
        <v>0</v>
      </c>
      <c r="CY18" s="11" t="str">
        <f>(COUNTA(CY4:CY15)-COUNTIF(CY4:CY15, "C"))/COUNTA(CY4:CY15)</f>
        <v>0</v>
      </c>
      <c r="CZ18" s="11" t="str">
        <f>(COUNTA(CZ4:CZ15)-COUNTIF(CZ4:CZ15, "C"))/COUNTA(CZ4:CZ15)</f>
        <v>0</v>
      </c>
      <c r="DA18" s="11" t="str">
        <f>(COUNTA(DA4:DA15)-COUNTIF(DA4:DA15, "C"))/COUNTA(DA4:DA15)</f>
        <v>0</v>
      </c>
      <c r="DB18" s="11" t="str">
        <f>(COUNTA(DB4:DB15)-COUNTIF(DB4:DB15, "C"))/COUNTA(DB4:DB15)</f>
        <v>0</v>
      </c>
      <c r="DC18" s="11" t="str">
        <f>(COUNTA(DC4:DC15)-COUNTIF(DC4:DC15, "C"))/COUNTA(DC4:DC15)</f>
        <v>0</v>
      </c>
      <c r="DD18" s="11" t="str">
        <f>(COUNTA(DD4:DD15)-COUNTIF(DD4:DD15, "C"))/COUNTA(DD4:DD15)</f>
        <v>0</v>
      </c>
      <c r="DE18" s="11" t="str">
        <f>(COUNTA(DE4:DE15)-COUNTIF(DE4:DE15, "C"))/COUNTA(DE4:DE15)</f>
        <v>0</v>
      </c>
      <c r="DF18" s="11" t="str">
        <f>(COUNTA(DF4:DF15)-COUNTIF(DF4:DF15, "C"))/COUNTA(DF4:DF15)</f>
        <v>0</v>
      </c>
      <c r="DG18" s="11" t="str">
        <f>(COUNTA(DG4:DG15)-COUNTIF(DG4:DG15, "C"))/COUNTA(DG4:DG15)</f>
        <v>0</v>
      </c>
      <c r="DH18" s="11" t="str">
        <f>(COUNTA(DH4:DH15)-COUNTIF(DH4:DH15, "C"))/COUNTA(DH4:DH15)</f>
        <v>0</v>
      </c>
      <c r="DI18" s="11" t="str">
        <f>(COUNTA(DI4:DI15)-COUNTIF(DI4:DI15, "C"))/COUNTA(DI4:DI15)</f>
        <v>0</v>
      </c>
      <c r="DJ18" s="11" t="str">
        <f>(COUNTA(DJ4:DJ15)-COUNTIF(DJ4:DJ15, "C"))/COUNTA(DJ4:DJ15)</f>
        <v>0</v>
      </c>
      <c r="DK18" s="11" t="str">
        <f>(COUNTA(DK4:DK15)-COUNTIF(DK4:DK15, "C"))/COUNTA(DK4:DK15)</f>
        <v>0</v>
      </c>
      <c r="DL18" s="11" t="str">
        <f>(COUNTA(DL4:DL15)-COUNTIF(DL4:DL15, "C"))/COUNTA(DL4:DL15)</f>
        <v>0</v>
      </c>
      <c r="DM18" s="11" t="str">
        <f>(COUNTA(DM4:DM15)-COUNTIF(DM4:DM15, "C"))/COUNTA(DM4:DM15)</f>
        <v>0</v>
      </c>
      <c r="DN18" s="11" t="str">
        <f>(COUNTA(DN4:DN15)-COUNTIF(DN4:DN15, "C"))/COUNTA(DN4:DN15)</f>
        <v>0</v>
      </c>
      <c r="DO18" s="11" t="str">
        <f>(COUNTA(DO4:DO15)-COUNTIF(DO4:DO15, "C"))/COUNTA(DO4:DO15)</f>
        <v>0</v>
      </c>
      <c r="DP18" s="11" t="str">
        <f>(COUNTA(DP4:DP15)-COUNTIF(DP4:DP15, "C"))/COUNTA(DP4:DP15)</f>
        <v>0</v>
      </c>
      <c r="DQ18" s="11" t="str">
        <f>(COUNTA(DQ4:DQ15)-COUNTIF(DQ4:DQ15, "C"))/COUNTA(DQ4:DQ15)</f>
        <v>0</v>
      </c>
      <c r="DR18" s="11" t="str">
        <f>(COUNTA(DR4:DR15)-COUNTIF(DR4:DR15, "C"))/COUNTA(DR4:DR15)</f>
        <v>0</v>
      </c>
      <c r="DS18" s="11" t="str">
        <f>(COUNTA(DS4:DS15)-COUNTIF(DS4:DS15, "C"))/COUNTA(DS4:DS15)</f>
        <v>0</v>
      </c>
      <c r="DT18" s="11" t="str">
        <f>(COUNTA(DT4:DT15)-COUNTIF(DT4:DT15, "C"))/COUNTA(DT4:DT15)</f>
        <v>0</v>
      </c>
      <c r="DU18" s="11" t="str">
        <f>(COUNTA(DU4:DU15)-COUNTIF(DU4:DU15, "C"))/COUNTA(DU4:DU15)</f>
        <v>0</v>
      </c>
      <c r="DV18" s="11" t="str">
        <f>(COUNTA(DV4:DV15)-COUNTIF(DV4:DV15, "C"))/COUNTA(DV4:DV15)</f>
        <v>0</v>
      </c>
      <c r="DW18" s="11" t="str">
        <f>(COUNTA(DW4:DW15)-COUNTIF(DW4:DW15, "C"))/COUNTA(DW4:DW15)</f>
        <v>0</v>
      </c>
      <c r="DX18" s="11" t="str">
        <f>(COUNTA(DX4:DX15)-COUNTIF(DX4:DX15, "C"))/COUNTA(DX4:DX15)</f>
        <v>0</v>
      </c>
      <c r="DY18" s="11" t="str">
        <f>(COUNTA(DY4:DY15)-COUNTIF(DY4:DY15, "C"))/COUNTA(DY4:DY15)</f>
        <v>0</v>
      </c>
      <c r="DZ18" s="11" t="str">
        <f>(COUNTA(DZ4:DZ15)-COUNTIF(DZ4:DZ15, "C"))/COUNTA(DZ4:DZ15)</f>
        <v>0</v>
      </c>
      <c r="EA18" s="11" t="str">
        <f>(COUNTA(EA4:EA15)-COUNTIF(EA4:EA15, "C"))/COUNTA(EA4:EA15)</f>
        <v>0</v>
      </c>
      <c r="EB18" s="11" t="str">
        <f>(COUNTA(EB4:EB15)-COUNTIF(EB4:EB15, "C"))/COUNTA(EB4:EB15)</f>
        <v>0</v>
      </c>
      <c r="EC18" s="11" t="str">
        <f>(COUNTA(EC4:EC15)-COUNTIF(EC4:EC15, "C"))/COUNTA(EC4:EC15)</f>
        <v>0</v>
      </c>
      <c r="ED18" s="11" t="str">
        <f>(COUNTA(ED4:ED15)-COUNTIF(ED4:ED15, "C"))/COUNTA(ED4:ED15)</f>
        <v>0</v>
      </c>
      <c r="EE18" s="11" t="str">
        <f>(COUNTA(EE4:EE15)-COUNTIF(EE4:EE15, "C"))/COUNTA(EE4:EE15)</f>
        <v>0</v>
      </c>
      <c r="EF18" s="11" t="str">
        <f>(COUNTA(EF4:EF15)-COUNTIF(EF4:EF15, "C"))/COUNTA(EF4:EF15)</f>
        <v>0</v>
      </c>
      <c r="EG18" s="11" t="str">
        <f>(COUNTA(EG4:EG15)-COUNTIF(EG4:EG15, "C"))/COUNTA(EG4:EG15)</f>
        <v>0</v>
      </c>
      <c r="EH18" s="11" t="str">
        <f>(COUNTA(EH4:EH15)-COUNTIF(EH4:EH15, "C"))/COUNTA(EH4:EH15)</f>
        <v>0</v>
      </c>
      <c r="EI18" s="11" t="str">
        <f>(COUNTA(EI4:EI15)-COUNTIF(EI4:EI15, "C"))/COUNTA(EI4:EI15)</f>
        <v>0</v>
      </c>
      <c r="EJ18" s="11" t="str">
        <f>(COUNTA(EJ4:EJ15)-COUNTIF(EJ4:EJ15, "C"))/COUNTA(EJ4:EJ15)</f>
        <v>0</v>
      </c>
      <c r="EK18" s="11" t="str">
        <f>(COUNTA(EK4:EK15)-COUNTIF(EK4:EK15, "C"))/COUNTA(EK4:EK15)</f>
        <v>0</v>
      </c>
      <c r="EL18" s="11" t="str">
        <f>(COUNTA(EL4:EL15)-COUNTIF(EL4:EL15, "C"))/COUNTA(EL4:EL15)</f>
        <v>0</v>
      </c>
      <c r="EM18" s="11" t="str">
        <f>(COUNTA(EM4:EM15)-COUNTIF(EM4:EM15, "C"))/COUNTA(EM4:EM15)</f>
        <v>0</v>
      </c>
      <c r="EN18" s="11" t="str">
        <f>(COUNTA(EN4:EN15)-COUNTIF(EN4:EN15, "C"))/COUNTA(EN4:EN15)</f>
        <v>0</v>
      </c>
      <c r="EO18" s="11" t="str">
        <f>(COUNTA(EO4:EO15)-COUNTIF(EO4:EO15, "C"))/COUNTA(EO4:EO15)</f>
        <v>0</v>
      </c>
      <c r="EP18" s="11" t="str">
        <f>(COUNTA(EP4:EP15)-COUNTIF(EP4:EP15, "C"))/COUNTA(EP4:EP15)</f>
        <v>0</v>
      </c>
      <c r="EQ18" s="11" t="str">
        <f>(COUNTA(EQ4:EQ15)-COUNTIF(EQ4:EQ15, "C"))/COUNTA(EQ4:EQ15)</f>
        <v>0</v>
      </c>
      <c r="ER18" s="11" t="str">
        <f>(COUNTA(ER4:ER15)-COUNTIF(ER4:ER15, "C"))/COUNTA(ER4:ER15)</f>
        <v>0</v>
      </c>
      <c r="ES18" s="11" t="str">
        <f>(COUNTA(ES4:ES15)-COUNTIF(ES4:ES15, "C"))/COUNTA(ES4:ES15)</f>
        <v>0</v>
      </c>
      <c r="ET18" s="11" t="str">
        <f>(COUNTA(ET4:ET15)-COUNTIF(ET4:ET15, "C"))/COUNTA(ET4:ET15)</f>
        <v>0</v>
      </c>
      <c r="EU18" s="11" t="str">
        <f>(COUNTA(EU4:EU15)-COUNTIF(EU4:EU15, "C"))/COUNTA(EU4:EU15)</f>
        <v>0</v>
      </c>
      <c r="EV18" s="11" t="str">
        <f>(COUNTA(EV4:EV15)-COUNTIF(EV4:EV15, "C"))/COUNTA(EV4:EV15)</f>
        <v>0</v>
      </c>
      <c r="EW18" s="11" t="str">
        <f>(COUNTA(EW4:EW15)-COUNTIF(EW4:EW15, "C"))/COUNTA(EW4:EW15)</f>
        <v>0</v>
      </c>
      <c r="EX18" s="11" t="str">
        <f>(COUNTA(EX4:EX15)-COUNTIF(EX4:EX15, "C"))/COUNTA(EX4:EX15)</f>
        <v>0</v>
      </c>
      <c r="EY18" s="11" t="str">
        <f>(COUNTA(EY4:EY15)-COUNTIF(EY4:EY15, "C"))/COUNTA(EY4:EY15)</f>
        <v>0</v>
      </c>
      <c r="EZ18" s="11" t="str">
        <f>(COUNTA(EZ4:EZ15)-COUNTIF(EZ4:EZ15, "C"))/COUNTA(EZ4:EZ15)</f>
        <v>0</v>
      </c>
      <c r="FA18" s="11" t="str">
        <f>(COUNTA(FA4:FA15)-COUNTIF(FA4:FA15, "C"))/COUNTA(FA4:FA15)</f>
        <v>0</v>
      </c>
      <c r="FB18" s="11" t="str">
        <f>(COUNTA(FB4:FB15)-COUNTIF(FB4:FB15, "C"))/COUNTA(FB4:FB15)</f>
        <v>0</v>
      </c>
      <c r="FC18" s="11" t="str">
        <f>(COUNTA(FC4:FC15)-COUNTIF(FC4:FC15, "C"))/COUNTA(FC4:FC15)</f>
        <v>0</v>
      </c>
      <c r="FD18" s="11" t="str">
        <f>(COUNTA(FD4:FD15)-COUNTIF(FD4:FD15, "C"))/COUNTA(FD4:FD15)</f>
        <v>0</v>
      </c>
      <c r="FE18" s="11" t="str">
        <f>(COUNTA(FE4:FE15)-COUNTIF(FE4:FE15, "C"))/COUNTA(FE4:FE15)</f>
        <v>0</v>
      </c>
      <c r="FF18" s="11" t="str">
        <f>(COUNTA(FF4:FF15)-COUNTIF(FF4:FF15, "C"))/COUNTA(FF4:FF15)</f>
        <v>0</v>
      </c>
      <c r="FG18" s="11" t="str">
        <f>(COUNTA(FG4:FG15)-COUNTIF(FG4:FG15, "C"))/COUNTA(FG4:FG15)</f>
        <v>0</v>
      </c>
      <c r="FH18" s="11" t="str">
        <f>(COUNTA(FH4:FH15)-COUNTIF(FH4:FH15, "C"))/COUNTA(FH4:FH15)</f>
        <v>0</v>
      </c>
      <c r="FI18" s="11" t="str">
        <f>(COUNTA(FI4:FI15)-COUNTIF(FI4:FI15, "C"))/COUNTA(FI4:FI15)</f>
        <v>0</v>
      </c>
      <c r="FJ18" s="11" t="str">
        <f>(COUNTA(FJ4:FJ15)-COUNTIF(FJ4:FJ15, "C"))/COUNTA(FJ4:FJ15)</f>
        <v>0</v>
      </c>
      <c r="FK18" s="11" t="str">
        <f>(COUNTA(FK4:FK15)-COUNTIF(FK4:FK15, "C"))/COUNTA(FK4:FK15)</f>
        <v>0</v>
      </c>
      <c r="FL18" s="11" t="str">
        <f>(COUNTA(FL4:FL15)-COUNTIF(FL4:FL15, "C"))/COUNTA(FL4:FL15)</f>
        <v>0</v>
      </c>
      <c r="FM18" s="11" t="str">
        <f>(COUNTA(FM4:FM15)-COUNTIF(FM4:FM15, "C"))/COUNTA(FM4:FM15)</f>
        <v>0</v>
      </c>
      <c r="FN18" s="11" t="str">
        <f>(COUNTA(FN4:FN15)-COUNTIF(FN4:FN15, "C"))/COUNTA(FN4:FN15)</f>
        <v>0</v>
      </c>
      <c r="FO18" s="11" t="str">
        <f>(COUNTA(FO4:FO15)-COUNTIF(FO4:FO15, "C"))/COUNTA(FO4:FO15)</f>
        <v>0</v>
      </c>
      <c r="FP18" s="11" t="str">
        <f>(COUNTA(FP4:FP15)-COUNTIF(FP4:FP15, "C"))/COUNTA(FP4:FP15)</f>
        <v>0</v>
      </c>
      <c r="FQ18" s="11" t="str">
        <f>(COUNTA(FQ4:FQ15)-COUNTIF(FQ4:FQ15, "C"))/COUNTA(FQ4:FQ15)</f>
        <v>0</v>
      </c>
      <c r="FR18" s="11" t="str">
        <f>(COUNTA(FR4:FR15)-COUNTIF(FR4:FR15, "C"))/COUNTA(FR4:FR15)</f>
        <v>0</v>
      </c>
      <c r="FS18" s="11" t="str">
        <f>(COUNTA(FS4:FS15)-COUNTIF(FS4:FS15, "C"))/COUNTA(FS4:FS15)</f>
        <v>0</v>
      </c>
      <c r="FT18" s="11" t="str">
        <f>(COUNTA(FT4:FT15)-COUNTIF(FT4:FT15, "C"))/COUNTA(FT4:FT15)</f>
        <v>0</v>
      </c>
      <c r="FU18" s="11" t="str">
        <f>(COUNTA(FU4:FU15)-COUNTIF(FU4:FU15, "C"))/COUNTA(FU4:FU15)</f>
        <v>0</v>
      </c>
      <c r="FV18" s="11" t="str">
        <f>(COUNTA(FV4:FV15)-COUNTIF(FV4:FV15, "C"))/COUNTA(FV4:FV15)</f>
        <v>0</v>
      </c>
      <c r="FW18" s="11" t="str">
        <f>(COUNTA(FW4:FW15)-COUNTIF(FW4:FW15, "C"))/COUNTA(FW4:FW15)</f>
        <v>0</v>
      </c>
      <c r="FX18" s="11" t="str">
        <f>(COUNTA(FX4:FX15)-COUNTIF(FX4:FX15, "C"))/COUNTA(FX4:FX15)</f>
        <v>0</v>
      </c>
      <c r="FY18" s="11" t="str">
        <f>(COUNTA(FY4:FY15)-COUNTIF(FY4:FY15, "C"))/COUNTA(FY4:FY15)</f>
        <v>0</v>
      </c>
      <c r="FZ18" s="11" t="str">
        <f>(COUNTA(FZ4:FZ15)-COUNTIF(FZ4:FZ15, "C"))/COUNTA(FZ4:FZ15)</f>
        <v>0</v>
      </c>
      <c r="GA18" s="11" t="str">
        <f>(COUNTA(GA4:GA15)-COUNTIF(GA4:GA15, "C"))/COUNTA(GA4:GA15)</f>
        <v>0</v>
      </c>
      <c r="GB18" s="11" t="str">
        <f>(COUNTA(GB4:GB15)-COUNTIF(GB4:GB15, "C"))/COUNTA(GB4:GB15)</f>
        <v>0</v>
      </c>
      <c r="GC18" s="11" t="str">
        <f>(COUNTA(GC4:GC15)-COUNTIF(GC4:GC15, "C"))/COUNTA(GC4:GC15)</f>
        <v>0</v>
      </c>
      <c r="GD18" s="11" t="str">
        <f>(COUNTA(GD4:GD15)-COUNTIF(GD4:GD15, "C"))/COUNTA(GD4:GD15)</f>
        <v>0</v>
      </c>
      <c r="GE18" s="11" t="str">
        <f>(COUNTA(GE4:GE15)-COUNTIF(GE4:GE15, "C"))/COUNTA(GE4:GE15)</f>
        <v>0</v>
      </c>
      <c r="GF18" s="11" t="str">
        <f>(COUNTA(GF4:GF15)-COUNTIF(GF4:GF15, "C"))/COUNTA(GF4:GF15)</f>
        <v>0</v>
      </c>
      <c r="GG18" s="11" t="str">
        <f>(COUNTA(GG4:GG15)-COUNTIF(GG4:GG15, "C"))/COUNTA(GG4:GG15)</f>
        <v>0</v>
      </c>
      <c r="GH18" s="11" t="str">
        <f>(COUNTA(GH4:GH15)-COUNTIF(GH4:GH15, "C"))/COUNTA(GH4:GH15)</f>
        <v>0</v>
      </c>
      <c r="GI18" s="11" t="str">
        <f>(COUNTA(GI4:GI15)-COUNTIF(GI4:GI15, "C"))/COUNTA(GI4:GI15)</f>
        <v>0</v>
      </c>
      <c r="GJ18" s="11" t="str">
        <f>(COUNTA(GJ4:GJ15)-COUNTIF(GJ4:GJ15, "C"))/COUNTA(GJ4:GJ15)</f>
        <v>0</v>
      </c>
      <c r="GK18" s="11" t="str">
        <f>(COUNTA(GK4:GK15)-COUNTIF(GK4:GK15, "C"))/COUNTA(GK4:GK15)</f>
        <v>0</v>
      </c>
      <c r="GL18" s="11" t="str">
        <f>(COUNTA(GL4:GL15)-COUNTIF(GL4:GL15, "C"))/COUNTA(GL4:GL15)</f>
        <v>0</v>
      </c>
      <c r="GM18" s="11" t="str">
        <f>(COUNTA(GM4:GM15)-COUNTIF(GM4:GM15, "C"))/COUNTA(GM4:GM15)</f>
        <v>0</v>
      </c>
      <c r="GN18" s="11" t="str">
        <f>(COUNTA(GN4:GN15)-COUNTIF(GN4:GN15, "C"))/COUNTA(GN4:GN15)</f>
        <v>0</v>
      </c>
      <c r="GO18" s="11" t="str">
        <f>(COUNTA(GO4:GO15)-COUNTIF(GO4:GO15, "C"))/COUNTA(GO4:GO15)</f>
        <v>0</v>
      </c>
      <c r="GP18" s="11" t="str">
        <f>(COUNTA(GP4:GP15)-COUNTIF(GP4:GP15, "C"))/COUNTA(GP4:GP15)</f>
        <v>0</v>
      </c>
      <c r="GQ18" s="11" t="str">
        <f>(COUNTA(GQ4:GQ15)-COUNTIF(GQ4:GQ15, "C"))/COUNTA(GQ4:GQ15)</f>
        <v>0</v>
      </c>
      <c r="GR18" s="11" t="str">
        <f>(COUNTA(GR4:GR15)-COUNTIF(GR4:GR15, "C"))/COUNTA(GR4:GR15)</f>
        <v>0</v>
      </c>
      <c r="GS18" s="11" t="str">
        <f>(COUNTA(GS4:GS15)-COUNTIF(GS4:GS15, "C"))/COUNTA(GS4:GS15)</f>
        <v>0</v>
      </c>
      <c r="GT18" s="11" t="str">
        <f>(COUNTA(GT4:GT15)-COUNTIF(GT4:GT15, "C"))/COUNTA(GT4:GT15)</f>
        <v>0</v>
      </c>
      <c r="GU18" s="11" t="str">
        <f>(COUNTA(GU4:GU15)-COUNTIF(GU4:GU15, "C"))/COUNTA(GU4:GU15)</f>
        <v>0</v>
      </c>
      <c r="GV18" s="11" t="str">
        <f>(COUNTA(GV4:GV15)-COUNTIF(GV4:GV15, "C"))/COUNTA(GV4:GV15)</f>
        <v>0</v>
      </c>
      <c r="GW18" s="11" t="str">
        <f>(COUNTA(GW4:GW15)-COUNTIF(GW4:GW15, "C"))/COUNTA(GW4:GW15)</f>
        <v>0</v>
      </c>
      <c r="GX18" s="11" t="str">
        <f>(COUNTA(GX4:GX15)-COUNTIF(GX4:GX15, "C"))/COUNTA(GX4:GX15)</f>
        <v>0</v>
      </c>
      <c r="GY18" s="11" t="str">
        <f>(COUNTA(GY4:GY15)-COUNTIF(GY4:GY15, "C"))/COUNTA(GY4:GY15)</f>
        <v>0</v>
      </c>
      <c r="GZ18" s="11" t="str">
        <f>(COUNTA(GZ4:GZ15)-COUNTIF(GZ4:GZ15, "C"))/COUNTA(GZ4:GZ15)</f>
        <v>0</v>
      </c>
      <c r="HA18" s="11" t="str">
        <f>(COUNTA(HA4:HA15)-COUNTIF(HA4:HA15, "C"))/COUNTA(HA4:HA15)</f>
        <v>0</v>
      </c>
      <c r="HB18" s="11" t="str">
        <f>(COUNTA(HB4:HB15)-COUNTIF(HB4:HB15, "C"))/COUNTA(HB4:HB15)</f>
        <v>0</v>
      </c>
      <c r="HC18" s="11" t="str">
        <f>(COUNTA(HC4:HC15)-COUNTIF(HC4:HC15, "C"))/COUNTA(HC4:HC15)</f>
        <v>0</v>
      </c>
      <c r="HD18" s="11" t="str">
        <f>(COUNTA(HD4:HD15)-COUNTIF(HD4:HD15, "C"))/COUNTA(HD4:HD15)</f>
        <v>0</v>
      </c>
      <c r="HE18" s="11" t="str">
        <f>(COUNTA(HE4:HE15)-COUNTIF(HE4:HE15, "C"))/COUNTA(HE4:HE15)</f>
        <v>0</v>
      </c>
      <c r="HF18" s="11" t="str">
        <f>(COUNTA(HF4:HF15)-COUNTIF(HF4:HF15, "C"))/COUNTA(HF4:HF15)</f>
        <v>0</v>
      </c>
      <c r="HG18" s="11" t="str">
        <f>(COUNTA(HG4:HG15)-COUNTIF(HG4:HG15, "C"))/COUNTA(HG4:HG15)</f>
        <v>0</v>
      </c>
      <c r="HH18" s="11" t="str">
        <f>(COUNTA(HH4:HH15)-COUNTIF(HH4:HH15, "C"))/COUNTA(HH4:HH15)</f>
        <v>0</v>
      </c>
      <c r="HI18" s="11" t="str">
        <f>(COUNTA(HI4:HI15)-COUNTIF(HI4:HI15, "C"))/COUNTA(HI4:HI15)</f>
        <v>0</v>
      </c>
      <c r="HJ18" s="11" t="str">
        <f>(COUNTA(HJ4:HJ15)-COUNTIF(HJ4:HJ15, "C"))/COUNTA(HJ4:HJ15)</f>
        <v>0</v>
      </c>
      <c r="HK18" s="11" t="str">
        <f>(COUNTA(HK4:HK15)-COUNTIF(HK4:HK15, "C"))/COUNTA(HK4:HK15)</f>
        <v>0</v>
      </c>
      <c r="HL18" s="11" t="str">
        <f>(COUNTA(HL4:HL15)-COUNTIF(HL4:HL15, "C"))/COUNTA(HL4:HL15)</f>
        <v>0</v>
      </c>
      <c r="HM18" s="11" t="str">
        <f>(COUNTA(HM4:HM15)-COUNTIF(HM4:HM15, "C"))/COUNTA(HM4:HM15)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Z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2">
      <c r="A1" s="2" t="s">
        <v>28</v>
      </c>
      <c r="B1" s="2" t="s">
        <v>28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3555</v>
      </c>
      <c r="DL1" s="3">
        <v>3557</v>
      </c>
      <c r="DM1" s="3">
        <v>3566</v>
      </c>
      <c r="DN1" s="3">
        <v>3568</v>
      </c>
      <c r="DO1" s="3">
        <v>3577</v>
      </c>
      <c r="DP1" s="3">
        <v>3580</v>
      </c>
      <c r="DQ1" s="3">
        <v>3587</v>
      </c>
      <c r="DR1" s="3">
        <v>3598</v>
      </c>
      <c r="DS1" s="3">
        <v>3599</v>
      </c>
      <c r="DT1" s="3">
        <v>3601</v>
      </c>
      <c r="DU1" s="3">
        <v>3603</v>
      </c>
      <c r="DV1" s="3">
        <v>3604</v>
      </c>
      <c r="DW1" s="3">
        <v>3606</v>
      </c>
      <c r="DX1" s="3">
        <v>3608</v>
      </c>
      <c r="DY1" s="3">
        <v>3610</v>
      </c>
      <c r="DZ1" s="3">
        <v>3611</v>
      </c>
      <c r="EA1" s="3">
        <v>3613</v>
      </c>
      <c r="EB1" s="3">
        <v>3615</v>
      </c>
      <c r="EC1" s="3">
        <v>3617</v>
      </c>
      <c r="ED1" s="3">
        <v>3618</v>
      </c>
      <c r="EE1" s="3">
        <v>3621</v>
      </c>
      <c r="EF1" s="3">
        <v>3622</v>
      </c>
      <c r="EG1" s="3">
        <v>3623</v>
      </c>
      <c r="EH1" s="3">
        <v>3628</v>
      </c>
      <c r="EI1" s="3">
        <v>3629</v>
      </c>
      <c r="EJ1" s="3">
        <v>3630</v>
      </c>
      <c r="EK1" s="3">
        <v>3632</v>
      </c>
      <c r="EL1" s="3">
        <v>3633</v>
      </c>
      <c r="EM1" s="3">
        <v>3635</v>
      </c>
      <c r="EN1" s="3">
        <v>3636</v>
      </c>
      <c r="EO1" s="3">
        <v>3638</v>
      </c>
      <c r="EP1" s="3">
        <v>3639</v>
      </c>
      <c r="EQ1" s="3">
        <v>3647</v>
      </c>
      <c r="ER1" s="3">
        <v>3649</v>
      </c>
      <c r="ES1" s="3">
        <v>3652</v>
      </c>
      <c r="ET1" s="3">
        <v>3653</v>
      </c>
      <c r="EU1" s="3">
        <v>3654</v>
      </c>
      <c r="EV1" s="3">
        <v>3657</v>
      </c>
      <c r="EW1" s="3">
        <v>3661</v>
      </c>
      <c r="EX1" s="3">
        <v>3662</v>
      </c>
      <c r="EY1" s="3">
        <v>3663</v>
      </c>
      <c r="EZ1" s="3">
        <v>3666</v>
      </c>
      <c r="FA1" s="3">
        <v>3668</v>
      </c>
      <c r="FB1" s="3">
        <v>3671</v>
      </c>
      <c r="FC1" s="3">
        <v>3672</v>
      </c>
      <c r="FD1" s="3">
        <v>3673</v>
      </c>
      <c r="FE1" s="3">
        <v>3674</v>
      </c>
      <c r="FF1" s="3">
        <v>3677</v>
      </c>
      <c r="FG1" s="3">
        <v>3678</v>
      </c>
      <c r="FH1" s="3">
        <v>3679</v>
      </c>
      <c r="FI1" s="3">
        <v>3680</v>
      </c>
      <c r="FJ1" s="3">
        <v>3681</v>
      </c>
      <c r="FK1" s="3">
        <v>3682</v>
      </c>
      <c r="FL1" s="3">
        <v>3685</v>
      </c>
      <c r="FM1" s="3">
        <v>3686</v>
      </c>
      <c r="FN1" s="3">
        <v>3687</v>
      </c>
      <c r="FO1" s="3">
        <v>3688</v>
      </c>
      <c r="FP1" s="3">
        <v>3689</v>
      </c>
      <c r="FQ1" s="3">
        <v>3691</v>
      </c>
      <c r="FR1" s="3">
        <v>3692</v>
      </c>
      <c r="FS1" s="3">
        <v>3693</v>
      </c>
      <c r="FT1" s="3">
        <v>3694</v>
      </c>
      <c r="FU1" s="3">
        <v>3697</v>
      </c>
      <c r="FV1" s="3">
        <v>3698</v>
      </c>
      <c r="FW1" s="3">
        <v>3699</v>
      </c>
      <c r="FX1" s="3">
        <v>3750</v>
      </c>
      <c r="FZ1" s="2" t="s">
        <v>360</v>
      </c>
    </row>
    <row r="2" spans="1:182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1</v>
      </c>
      <c r="L2" s="2">
        <v>0</v>
      </c>
      <c r="M2" s="2">
        <v>0</v>
      </c>
      <c r="N2" s="2">
        <v>0</v>
      </c>
      <c r="O2" s="2">
        <v>1</v>
      </c>
      <c r="P2" s="2">
        <v>0</v>
      </c>
      <c r="Q2" s="2">
        <v>1</v>
      </c>
      <c r="R2" s="2">
        <v>0</v>
      </c>
      <c r="S2" s="2">
        <v>1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1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1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1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1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1</v>
      </c>
      <c r="DO2" s="2">
        <v>0</v>
      </c>
      <c r="DP2" s="2">
        <v>1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1</v>
      </c>
      <c r="EB2" s="2">
        <v>0</v>
      </c>
      <c r="EC2" s="2">
        <v>0</v>
      </c>
      <c r="ED2" s="2">
        <v>1</v>
      </c>
      <c r="EE2" s="2">
        <v>0</v>
      </c>
      <c r="EF2" s="2">
        <v>1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1</v>
      </c>
      <c r="EN2" s="2">
        <v>1</v>
      </c>
      <c r="EO2" s="2">
        <v>0</v>
      </c>
      <c r="EP2" s="2">
        <v>0</v>
      </c>
      <c r="EQ2" s="2">
        <v>1</v>
      </c>
      <c r="ER2" s="2">
        <v>0</v>
      </c>
      <c r="ES2" s="2">
        <v>0</v>
      </c>
      <c r="ET2" s="2">
        <v>1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1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1</v>
      </c>
      <c r="FU2" s="2">
        <v>0</v>
      </c>
      <c r="FV2" s="2">
        <v>0</v>
      </c>
      <c r="FW2" s="2">
        <v>0</v>
      </c>
      <c r="FX2" s="2">
        <v>0</v>
      </c>
      <c r="FZ2" s="2" t="str">
        <f>SUM(C2:FX2)</f>
        <v>0</v>
      </c>
    </row>
    <row r="3" spans="1:182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Z3" s="2" t="s">
        <v>362</v>
      </c>
    </row>
    <row r="4" spans="1:182">
      <c r="A4" s="8">
        <v>801698</v>
      </c>
      <c r="B4" s="5" t="s">
        <v>23</v>
      </c>
      <c r="K4" s="1" t="s">
        <v>363</v>
      </c>
      <c r="O4" s="1" t="s">
        <v>363</v>
      </c>
      <c r="Q4" s="1" t="s">
        <v>363</v>
      </c>
      <c r="S4" s="1" t="s">
        <v>363</v>
      </c>
      <c r="BM4" s="1" t="s">
        <v>363</v>
      </c>
      <c r="BS4" s="1" t="s">
        <v>363</v>
      </c>
      <c r="BZ4" s="1" t="s">
        <v>363</v>
      </c>
      <c r="DF4" s="1" t="s">
        <v>363</v>
      </c>
      <c r="DN4" s="1" t="s">
        <v>363</v>
      </c>
      <c r="DP4" s="1" t="s">
        <v>363</v>
      </c>
      <c r="EA4" s="1" t="s">
        <v>363</v>
      </c>
      <c r="ED4" s="1" t="s">
        <v>363</v>
      </c>
      <c r="EF4" s="1" t="s">
        <v>363</v>
      </c>
      <c r="EM4" s="1" t="s">
        <v>363</v>
      </c>
      <c r="EN4" s="1" t="s">
        <v>363</v>
      </c>
      <c r="EQ4" s="1" t="s">
        <v>363</v>
      </c>
      <c r="ET4" s="1" t="s">
        <v>363</v>
      </c>
      <c r="FK4" s="1" t="s">
        <v>364</v>
      </c>
      <c r="FT4" s="1" t="s">
        <v>363</v>
      </c>
      <c r="FZ4" s="10" t="str">
        <f>(COUNTA(C4:FX4)-COUNTIF(C4:FX4, "C"))/FZ2</f>
        <v>0</v>
      </c>
    </row>
    <row r="5" spans="1:182">
      <c r="A5" s="8">
        <v>801699</v>
      </c>
      <c r="B5" s="5" t="s">
        <v>24</v>
      </c>
      <c r="K5" s="1" t="s">
        <v>363</v>
      </c>
      <c r="O5" s="1" t="s">
        <v>363</v>
      </c>
      <c r="Q5" s="1" t="s">
        <v>363</v>
      </c>
      <c r="S5" s="1" t="s">
        <v>363</v>
      </c>
      <c r="BM5" s="1" t="s">
        <v>363</v>
      </c>
      <c r="BS5" s="1" t="s">
        <v>363</v>
      </c>
      <c r="BZ5" s="1" t="s">
        <v>363</v>
      </c>
      <c r="DF5" s="1" t="s">
        <v>363</v>
      </c>
      <c r="DN5" s="1" t="s">
        <v>363</v>
      </c>
      <c r="DP5" s="1" t="s">
        <v>363</v>
      </c>
      <c r="EA5" s="1" t="s">
        <v>363</v>
      </c>
      <c r="ED5" s="1" t="s">
        <v>363</v>
      </c>
      <c r="EF5" s="1" t="s">
        <v>363</v>
      </c>
      <c r="EM5" s="1" t="s">
        <v>363</v>
      </c>
      <c r="EN5" s="1" t="s">
        <v>363</v>
      </c>
      <c r="EQ5" s="1" t="s">
        <v>363</v>
      </c>
      <c r="ET5" s="1" t="s">
        <v>363</v>
      </c>
      <c r="FK5" s="1" t="s">
        <v>363</v>
      </c>
      <c r="FT5" s="1" t="s">
        <v>363</v>
      </c>
      <c r="FZ5" s="10" t="str">
        <f>(COUNTA(C5:FX5)-COUNTIF(C5:FX5, "C"))/FZ2</f>
        <v>0</v>
      </c>
    </row>
    <row r="6" spans="1:182">
      <c r="A6" s="8">
        <v>801701</v>
      </c>
      <c r="B6" s="5" t="s">
        <v>25</v>
      </c>
      <c r="K6" s="1" t="s">
        <v>363</v>
      </c>
      <c r="O6" s="1" t="s">
        <v>363</v>
      </c>
      <c r="Q6" s="1" t="s">
        <v>363</v>
      </c>
      <c r="S6" s="1" t="s">
        <v>363</v>
      </c>
      <c r="BM6" s="1" t="s">
        <v>363</v>
      </c>
      <c r="BS6" s="1" t="s">
        <v>363</v>
      </c>
      <c r="BZ6" s="1" t="s">
        <v>363</v>
      </c>
      <c r="DF6" s="1" t="s">
        <v>363</v>
      </c>
      <c r="DN6" s="1" t="s">
        <v>363</v>
      </c>
      <c r="DP6" s="1" t="s">
        <v>363</v>
      </c>
      <c r="EA6" s="1" t="s">
        <v>363</v>
      </c>
      <c r="ED6" s="1" t="s">
        <v>363</v>
      </c>
      <c r="EF6" s="1" t="s">
        <v>363</v>
      </c>
      <c r="EM6" s="1" t="s">
        <v>363</v>
      </c>
      <c r="EN6" s="1" t="s">
        <v>363</v>
      </c>
      <c r="EQ6" s="1" t="s">
        <v>363</v>
      </c>
      <c r="ET6" s="1" t="s">
        <v>363</v>
      </c>
      <c r="FK6" s="1" t="s">
        <v>363</v>
      </c>
      <c r="FT6" s="1" t="s">
        <v>363</v>
      </c>
      <c r="FZ6" s="10" t="str">
        <f>(COUNTA(C6:FX6)-COUNTIF(C6:FX6, "C"))/FZ2</f>
        <v>0</v>
      </c>
    </row>
    <row r="7" spans="1:182">
      <c r="A7" s="8">
        <v>801700</v>
      </c>
      <c r="B7" s="5" t="s">
        <v>26</v>
      </c>
      <c r="K7" s="1" t="s">
        <v>363</v>
      </c>
      <c r="O7" s="1" t="s">
        <v>363</v>
      </c>
      <c r="Q7" s="1" t="s">
        <v>363</v>
      </c>
      <c r="S7" s="1" t="s">
        <v>363</v>
      </c>
      <c r="BM7" s="1" t="s">
        <v>363</v>
      </c>
      <c r="BS7" s="1" t="s">
        <v>363</v>
      </c>
      <c r="BZ7" s="1" t="s">
        <v>363</v>
      </c>
      <c r="DF7" s="1" t="s">
        <v>363</v>
      </c>
      <c r="DN7" s="1" t="s">
        <v>363</v>
      </c>
      <c r="DP7" s="1" t="s">
        <v>363</v>
      </c>
      <c r="EA7" s="1" t="s">
        <v>363</v>
      </c>
      <c r="ED7" s="1" t="s">
        <v>363</v>
      </c>
      <c r="EF7" s="1" t="s">
        <v>364</v>
      </c>
      <c r="EM7" s="1" t="s">
        <v>363</v>
      </c>
      <c r="EN7" s="1" t="s">
        <v>363</v>
      </c>
      <c r="EQ7" s="1" t="s">
        <v>363</v>
      </c>
      <c r="ET7" s="1" t="s">
        <v>363</v>
      </c>
      <c r="FK7" s="1" t="s">
        <v>363</v>
      </c>
      <c r="FT7" s="1" t="s">
        <v>363</v>
      </c>
      <c r="FZ7" s="10" t="str">
        <f>(COUNTA(C7:FX7)-COUNTIF(C7:FX7, "C"))/FZ2</f>
        <v>0</v>
      </c>
    </row>
    <row r="8" spans="1:182">
      <c r="A8" s="8">
        <v>801702</v>
      </c>
      <c r="B8" s="5" t="s">
        <v>27</v>
      </c>
      <c r="K8" s="1" t="s">
        <v>365</v>
      </c>
      <c r="O8" s="1" t="s">
        <v>363</v>
      </c>
      <c r="Q8" s="1" t="s">
        <v>365</v>
      </c>
      <c r="S8" s="1" t="s">
        <v>363</v>
      </c>
      <c r="BS8" s="1" t="s">
        <v>363</v>
      </c>
      <c r="BZ8" s="1" t="s">
        <v>363</v>
      </c>
      <c r="DF8" s="1" t="s">
        <v>365</v>
      </c>
      <c r="DN8" s="1" t="s">
        <v>363</v>
      </c>
      <c r="DP8" s="1" t="s">
        <v>364</v>
      </c>
      <c r="EA8" s="1" t="s">
        <v>365</v>
      </c>
      <c r="ED8" s="1" t="s">
        <v>365</v>
      </c>
      <c r="EF8" s="1" t="s">
        <v>363</v>
      </c>
      <c r="EM8" s="1" t="s">
        <v>365</v>
      </c>
      <c r="EN8" s="1" t="s">
        <v>363</v>
      </c>
      <c r="EQ8" s="1" t="s">
        <v>365</v>
      </c>
      <c r="ET8" s="1" t="s">
        <v>365</v>
      </c>
      <c r="FK8" s="1" t="s">
        <v>364</v>
      </c>
      <c r="FT8" s="1" t="s">
        <v>365</v>
      </c>
      <c r="FZ8" s="10" t="str">
        <f>(COUNTA(C8:FX8)-COUNTIF(C8:FX8, "C"))/FZ2</f>
        <v>0</v>
      </c>
    </row>
    <row r="9" spans="1:182">
      <c r="A9" s="8">
        <v>287839</v>
      </c>
      <c r="B9" s="5" t="s">
        <v>10</v>
      </c>
      <c r="K9" s="1" t="s">
        <v>365</v>
      </c>
      <c r="O9" s="1" t="s">
        <v>363</v>
      </c>
      <c r="Q9" s="1" t="s">
        <v>365</v>
      </c>
      <c r="S9" s="1" t="s">
        <v>363</v>
      </c>
      <c r="BS9" s="1" t="s">
        <v>363</v>
      </c>
      <c r="BZ9" s="1" t="s">
        <v>363</v>
      </c>
      <c r="DF9" s="1" t="s">
        <v>365</v>
      </c>
      <c r="DN9" s="1" t="s">
        <v>363</v>
      </c>
      <c r="DP9" s="1" t="s">
        <v>363</v>
      </c>
      <c r="EA9" s="1" t="s">
        <v>365</v>
      </c>
      <c r="ED9" s="1" t="s">
        <v>365</v>
      </c>
      <c r="EF9" s="1" t="s">
        <v>363</v>
      </c>
      <c r="EM9" s="1" t="s">
        <v>365</v>
      </c>
      <c r="EN9" s="1" t="s">
        <v>363</v>
      </c>
      <c r="EQ9" s="1" t="s">
        <v>365</v>
      </c>
      <c r="ET9" s="1" t="s">
        <v>363</v>
      </c>
      <c r="FK9" s="1" t="s">
        <v>363</v>
      </c>
      <c r="FT9" s="1" t="s">
        <v>365</v>
      </c>
      <c r="FZ9" s="10" t="str">
        <f>(COUNTA(C9:FX9)-COUNTIF(C9:FX9, "C"))/FZ2</f>
        <v>0</v>
      </c>
    </row>
    <row r="10" spans="1:182">
      <c r="A10" s="8">
        <v>287840</v>
      </c>
      <c r="B10" s="5" t="s">
        <v>11</v>
      </c>
      <c r="K10" s="1" t="s">
        <v>365</v>
      </c>
      <c r="O10" s="1" t="s">
        <v>363</v>
      </c>
      <c r="Q10" s="1" t="s">
        <v>363</v>
      </c>
      <c r="S10" s="1" t="s">
        <v>364</v>
      </c>
      <c r="BM10" s="1" t="s">
        <v>363</v>
      </c>
      <c r="BS10" s="1" t="s">
        <v>363</v>
      </c>
      <c r="BZ10" s="1" t="s">
        <v>363</v>
      </c>
      <c r="DF10" s="1" t="s">
        <v>364</v>
      </c>
      <c r="DN10" s="1" t="s">
        <v>363</v>
      </c>
      <c r="DP10" s="1" t="s">
        <v>363</v>
      </c>
      <c r="EA10" s="1" t="s">
        <v>363</v>
      </c>
      <c r="ED10" s="1" t="s">
        <v>363</v>
      </c>
      <c r="EF10" s="1" t="s">
        <v>364</v>
      </c>
      <c r="EM10" s="1" t="s">
        <v>363</v>
      </c>
      <c r="EN10" s="1" t="s">
        <v>363</v>
      </c>
      <c r="EQ10" s="1" t="s">
        <v>363</v>
      </c>
      <c r="ET10" s="1" t="s">
        <v>363</v>
      </c>
      <c r="FK10" s="1" t="s">
        <v>363</v>
      </c>
      <c r="FT10" s="1" t="s">
        <v>363</v>
      </c>
      <c r="FZ10" s="10" t="str">
        <f>(COUNTA(C10:FX10)-COUNTIF(C10:FX10, "C"))/FZ2</f>
        <v>0</v>
      </c>
    </row>
    <row r="11" spans="1:182">
      <c r="A11" s="8">
        <v>287838</v>
      </c>
      <c r="B11" s="5" t="s">
        <v>12</v>
      </c>
      <c r="K11" s="1" t="s">
        <v>363</v>
      </c>
      <c r="O11" s="1" t="s">
        <v>364</v>
      </c>
      <c r="Q11" s="1" t="s">
        <v>363</v>
      </c>
      <c r="S11" s="1" t="s">
        <v>363</v>
      </c>
      <c r="BM11" s="1" t="s">
        <v>363</v>
      </c>
      <c r="BS11" s="1" t="s">
        <v>363</v>
      </c>
      <c r="BZ11" s="1" t="s">
        <v>363</v>
      </c>
      <c r="DF11" s="1" t="s">
        <v>363</v>
      </c>
      <c r="DN11" s="1" t="s">
        <v>364</v>
      </c>
      <c r="DP11" s="1" t="s">
        <v>363</v>
      </c>
      <c r="EA11" s="1" t="s">
        <v>363</v>
      </c>
      <c r="ED11" s="1" t="s">
        <v>363</v>
      </c>
      <c r="EF11" s="1" t="s">
        <v>363</v>
      </c>
      <c r="EM11" s="1" t="s">
        <v>363</v>
      </c>
      <c r="EN11" s="1" t="s">
        <v>363</v>
      </c>
      <c r="EQ11" s="1" t="s">
        <v>363</v>
      </c>
      <c r="ET11" s="1" t="s">
        <v>363</v>
      </c>
      <c r="FK11" s="1" t="s">
        <v>363</v>
      </c>
      <c r="FT11" s="1" t="s">
        <v>363</v>
      </c>
      <c r="FZ11" s="10" t="str">
        <f>(COUNTA(C11:FX11)-COUNTIF(C11:FX11, "C"))/FZ2</f>
        <v>0</v>
      </c>
    </row>
    <row r="12" spans="1:182">
      <c r="A12" s="8">
        <v>263926</v>
      </c>
      <c r="B12" s="5" t="s">
        <v>13</v>
      </c>
      <c r="K12" s="1" t="s">
        <v>363</v>
      </c>
      <c r="O12" s="1" t="s">
        <v>363</v>
      </c>
      <c r="Q12" s="1" t="s">
        <v>365</v>
      </c>
      <c r="S12" s="1" t="s">
        <v>363</v>
      </c>
      <c r="BS12" s="1" t="s">
        <v>363</v>
      </c>
      <c r="BZ12" s="1" t="s">
        <v>364</v>
      </c>
      <c r="DF12" s="1" t="s">
        <v>365</v>
      </c>
      <c r="DN12" s="1" t="s">
        <v>363</v>
      </c>
      <c r="DP12" s="1" t="s">
        <v>363</v>
      </c>
      <c r="EA12" s="1" t="s">
        <v>365</v>
      </c>
      <c r="ED12" s="1" t="s">
        <v>365</v>
      </c>
      <c r="EF12" s="1" t="s">
        <v>365</v>
      </c>
      <c r="EM12" s="1" t="s">
        <v>365</v>
      </c>
      <c r="EN12" s="1" t="s">
        <v>363</v>
      </c>
      <c r="EQ12" s="1" t="s">
        <v>365</v>
      </c>
      <c r="ET12" s="1" t="s">
        <v>365</v>
      </c>
      <c r="FK12" s="1" t="s">
        <v>363</v>
      </c>
      <c r="FT12" s="1" t="s">
        <v>365</v>
      </c>
      <c r="FZ12" s="10" t="str">
        <f>(COUNTA(C12:FX12)-COUNTIF(C12:FX12, "C"))/FZ2</f>
        <v>0</v>
      </c>
    </row>
    <row r="13" spans="1:182">
      <c r="A13" s="8">
        <v>465446</v>
      </c>
      <c r="B13" s="5" t="s">
        <v>14</v>
      </c>
      <c r="K13" s="1" t="s">
        <v>363</v>
      </c>
      <c r="O13" s="1" t="s">
        <v>363</v>
      </c>
      <c r="Q13" s="1" t="s">
        <v>363</v>
      </c>
      <c r="S13" s="1" t="s">
        <v>363</v>
      </c>
      <c r="BM13" s="1" t="s">
        <v>363</v>
      </c>
      <c r="BS13" s="1" t="s">
        <v>363</v>
      </c>
      <c r="BZ13" s="1" t="s">
        <v>363</v>
      </c>
      <c r="DF13" s="1" t="s">
        <v>363</v>
      </c>
      <c r="DN13" s="1" t="s">
        <v>363</v>
      </c>
      <c r="DP13" s="1" t="s">
        <v>363</v>
      </c>
      <c r="EA13" s="1" t="s">
        <v>365</v>
      </c>
      <c r="ED13" s="1" t="s">
        <v>365</v>
      </c>
      <c r="EF13" s="1" t="s">
        <v>363</v>
      </c>
      <c r="EM13" s="1" t="s">
        <v>363</v>
      </c>
      <c r="EN13" s="1" t="s">
        <v>363</v>
      </c>
      <c r="EQ13" s="1" t="s">
        <v>365</v>
      </c>
      <c r="ET13" s="1" t="s">
        <v>363</v>
      </c>
      <c r="FK13" s="1" t="s">
        <v>363</v>
      </c>
      <c r="FT13" s="1" t="s">
        <v>363</v>
      </c>
      <c r="FZ13" s="10" t="str">
        <f>(COUNTA(C13:FX13)-COUNTIF(C13:FX13, "C"))/FZ2</f>
        <v>0</v>
      </c>
    </row>
    <row r="14" spans="1:182">
      <c r="A14" s="8">
        <v>387123</v>
      </c>
      <c r="B14" s="5" t="s">
        <v>15</v>
      </c>
      <c r="K14" s="1" t="s">
        <v>365</v>
      </c>
      <c r="O14" s="1" t="s">
        <v>363</v>
      </c>
      <c r="Q14" s="1" t="s">
        <v>365</v>
      </c>
      <c r="S14" s="1" t="s">
        <v>365</v>
      </c>
      <c r="BS14" s="1" t="s">
        <v>364</v>
      </c>
      <c r="BZ14" s="1" t="s">
        <v>363</v>
      </c>
      <c r="DF14" s="1" t="s">
        <v>365</v>
      </c>
      <c r="DN14" s="1" t="s">
        <v>364</v>
      </c>
      <c r="DP14" s="1" t="s">
        <v>364</v>
      </c>
      <c r="EA14" s="1" t="s">
        <v>365</v>
      </c>
      <c r="ED14" s="1" t="s">
        <v>365</v>
      </c>
      <c r="EF14" s="1" t="s">
        <v>365</v>
      </c>
      <c r="EM14" s="1" t="s">
        <v>365</v>
      </c>
      <c r="EN14" s="1" t="s">
        <v>364</v>
      </c>
      <c r="EQ14" s="1" t="s">
        <v>365</v>
      </c>
      <c r="ET14" s="1" t="s">
        <v>365</v>
      </c>
      <c r="FK14" s="1" t="s">
        <v>365</v>
      </c>
      <c r="FT14" s="1" t="s">
        <v>365</v>
      </c>
      <c r="FZ14" s="10" t="str">
        <f>(COUNTA(C14:FX14)-COUNTIF(C14:FX14, "C"))/FZ2</f>
        <v>0</v>
      </c>
    </row>
    <row r="15" spans="1:182">
      <c r="A15" s="8">
        <v>275314</v>
      </c>
      <c r="B15" s="5" t="s">
        <v>16</v>
      </c>
      <c r="K15" s="1" t="s">
        <v>365</v>
      </c>
      <c r="O15" s="1" t="s">
        <v>365</v>
      </c>
      <c r="Q15" s="1" t="s">
        <v>365</v>
      </c>
      <c r="S15" s="1" t="s">
        <v>365</v>
      </c>
      <c r="BS15" s="1" t="s">
        <v>364</v>
      </c>
      <c r="BZ15" s="1" t="s">
        <v>363</v>
      </c>
      <c r="DF15" s="1" t="s">
        <v>365</v>
      </c>
      <c r="DN15" s="1" t="s">
        <v>365</v>
      </c>
      <c r="DP15" s="1" t="s">
        <v>365</v>
      </c>
      <c r="EA15" s="1" t="s">
        <v>365</v>
      </c>
      <c r="ED15" s="1" t="s">
        <v>365</v>
      </c>
      <c r="EF15" s="1" t="s">
        <v>365</v>
      </c>
      <c r="EM15" s="1" t="s">
        <v>365</v>
      </c>
      <c r="EN15" s="1" t="s">
        <v>365</v>
      </c>
      <c r="EQ15" s="1" t="s">
        <v>365</v>
      </c>
      <c r="ET15" s="1" t="s">
        <v>365</v>
      </c>
      <c r="FK15" s="1" t="s">
        <v>365</v>
      </c>
      <c r="FT15" s="1" t="s">
        <v>365</v>
      </c>
      <c r="FZ15" s="10" t="str">
        <f>(COUNTA(C15:FX15)-COUNTIF(C15:FX15, "C"))/FZ2</f>
        <v>0</v>
      </c>
    </row>
    <row r="16" spans="1:182">
      <c r="A16" s="8">
        <v>275315</v>
      </c>
      <c r="B16" s="5" t="s">
        <v>17</v>
      </c>
      <c r="K16" s="1" t="s">
        <v>365</v>
      </c>
      <c r="O16" s="1" t="s">
        <v>363</v>
      </c>
      <c r="Q16" s="1" t="s">
        <v>365</v>
      </c>
      <c r="S16" s="1" t="s">
        <v>363</v>
      </c>
      <c r="BS16" s="1" t="s">
        <v>363</v>
      </c>
      <c r="BZ16" s="1" t="s">
        <v>363</v>
      </c>
      <c r="DF16" s="1" t="s">
        <v>365</v>
      </c>
      <c r="DN16" s="1" t="s">
        <v>364</v>
      </c>
      <c r="DP16" s="1" t="s">
        <v>364</v>
      </c>
      <c r="EA16" s="1" t="s">
        <v>365</v>
      </c>
      <c r="ED16" s="1" t="s">
        <v>365</v>
      </c>
      <c r="EF16" s="1" t="s">
        <v>365</v>
      </c>
      <c r="EM16" s="1" t="s">
        <v>365</v>
      </c>
      <c r="EN16" s="1" t="s">
        <v>363</v>
      </c>
      <c r="EQ16" s="1" t="s">
        <v>365</v>
      </c>
      <c r="ET16" s="1" t="s">
        <v>365</v>
      </c>
      <c r="FK16" s="1" t="s">
        <v>365</v>
      </c>
      <c r="FT16" s="1" t="s">
        <v>365</v>
      </c>
      <c r="FZ16" s="10" t="str">
        <f>(COUNTA(C16:FX16)-COUNTIF(C16:FX16, "C"))/FZ2</f>
        <v>0</v>
      </c>
    </row>
    <row r="17" spans="1:182">
      <c r="A17" s="8">
        <v>805978</v>
      </c>
      <c r="B17" s="5" t="s">
        <v>18</v>
      </c>
      <c r="K17" s="1" t="s">
        <v>365</v>
      </c>
      <c r="O17" s="1" t="s">
        <v>365</v>
      </c>
      <c r="Q17" s="1" t="s">
        <v>365</v>
      </c>
      <c r="S17" s="1" t="s">
        <v>365</v>
      </c>
      <c r="BS17" s="1" t="s">
        <v>364</v>
      </c>
      <c r="BZ17" s="1" t="s">
        <v>364</v>
      </c>
      <c r="DF17" s="1" t="s">
        <v>365</v>
      </c>
      <c r="DN17" s="1" t="s">
        <v>365</v>
      </c>
      <c r="DP17" s="1" t="s">
        <v>365</v>
      </c>
      <c r="EA17" s="1" t="s">
        <v>365</v>
      </c>
      <c r="ED17" s="1" t="s">
        <v>365</v>
      </c>
      <c r="EF17" s="1" t="s">
        <v>365</v>
      </c>
      <c r="EM17" s="1" t="s">
        <v>365</v>
      </c>
      <c r="EN17" s="1" t="s">
        <v>365</v>
      </c>
      <c r="EQ17" s="1" t="s">
        <v>365</v>
      </c>
      <c r="ET17" s="1" t="s">
        <v>365</v>
      </c>
      <c r="FK17" s="1" t="s">
        <v>365</v>
      </c>
      <c r="FT17" s="1" t="s">
        <v>365</v>
      </c>
      <c r="FZ17" s="10" t="str">
        <f>(COUNTA(C17:FX17)-COUNTIF(C17:FX17, "C"))/FZ2</f>
        <v>0</v>
      </c>
    </row>
    <row r="18" spans="1:182">
      <c r="A18" s="8">
        <v>188883</v>
      </c>
      <c r="B18" s="5" t="s">
        <v>19</v>
      </c>
      <c r="K18" s="1" t="s">
        <v>365</v>
      </c>
      <c r="O18" s="1" t="s">
        <v>363</v>
      </c>
      <c r="Q18" s="1" t="s">
        <v>365</v>
      </c>
      <c r="S18" s="1" t="s">
        <v>363</v>
      </c>
      <c r="BS18" s="1" t="s">
        <v>364</v>
      </c>
      <c r="BZ18" s="1" t="s">
        <v>363</v>
      </c>
      <c r="DF18" s="1" t="s">
        <v>365</v>
      </c>
      <c r="DN18" s="1" t="s">
        <v>363</v>
      </c>
      <c r="DP18" s="1" t="s">
        <v>363</v>
      </c>
      <c r="EA18" s="1" t="s">
        <v>365</v>
      </c>
      <c r="ED18" s="1" t="s">
        <v>365</v>
      </c>
      <c r="EF18" s="1" t="s">
        <v>365</v>
      </c>
      <c r="EM18" s="1" t="s">
        <v>365</v>
      </c>
      <c r="EN18" s="1" t="s">
        <v>363</v>
      </c>
      <c r="EQ18" s="1" t="s">
        <v>365</v>
      </c>
      <c r="ET18" s="1" t="s">
        <v>365</v>
      </c>
      <c r="FK18" s="1" t="s">
        <v>363</v>
      </c>
      <c r="FT18" s="1" t="s">
        <v>365</v>
      </c>
      <c r="FZ18" s="10" t="str">
        <f>(COUNTA(C18:FX18)-COUNTIF(C18:FX18, "C"))/FZ2</f>
        <v>0</v>
      </c>
    </row>
    <row r="19" spans="1:182">
      <c r="A19" s="8">
        <v>805144</v>
      </c>
      <c r="B19" s="5" t="s">
        <v>20</v>
      </c>
      <c r="K19" s="1" t="s">
        <v>365</v>
      </c>
      <c r="O19" s="1" t="s">
        <v>363</v>
      </c>
      <c r="Q19" s="1" t="s">
        <v>365</v>
      </c>
      <c r="S19" s="1" t="s">
        <v>365</v>
      </c>
      <c r="BS19" s="1" t="s">
        <v>363</v>
      </c>
      <c r="BZ19" s="1" t="s">
        <v>365</v>
      </c>
      <c r="DF19" s="1" t="s">
        <v>365</v>
      </c>
      <c r="DN19" s="1" t="s">
        <v>363</v>
      </c>
      <c r="DP19" s="1" t="s">
        <v>363</v>
      </c>
      <c r="EA19" s="1" t="s">
        <v>365</v>
      </c>
      <c r="ED19" s="1" t="s">
        <v>365</v>
      </c>
      <c r="EF19" s="1" t="s">
        <v>365</v>
      </c>
      <c r="EM19" s="1" t="s">
        <v>365</v>
      </c>
      <c r="EN19" s="1" t="s">
        <v>363</v>
      </c>
      <c r="EQ19" s="1" t="s">
        <v>365</v>
      </c>
      <c r="ET19" s="1" t="s">
        <v>365</v>
      </c>
      <c r="FK19" s="1" t="s">
        <v>363</v>
      </c>
      <c r="FT19" s="1" t="s">
        <v>365</v>
      </c>
      <c r="FZ19" s="10" t="str">
        <f>(COUNTA(C19:FX19)-COUNTIF(C19:FX19, "C"))/FZ2</f>
        <v>0</v>
      </c>
    </row>
    <row r="20" spans="1:182">
      <c r="FZ20" s="11"/>
    </row>
    <row r="21" spans="1:182">
      <c r="B21" s="9" t="s">
        <v>366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/>
      <c r="FZ21" s="11"/>
    </row>
    <row r="22" spans="1:182">
      <c r="B22" s="9" t="s">
        <v>367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/>
      <c r="FZ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30</v>
      </c>
      <c r="B1" s="2" t="s">
        <v>30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360</v>
      </c>
    </row>
    <row r="2" spans="1:29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1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1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1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1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362</v>
      </c>
    </row>
    <row r="4" spans="1:290">
      <c r="A4" s="8" t="s">
        <v>32</v>
      </c>
      <c r="B4" s="5" t="s">
        <v>5</v>
      </c>
      <c r="BX4" s="1" t="s">
        <v>363</v>
      </c>
      <c r="ER4" s="1" t="s">
        <v>363</v>
      </c>
      <c r="IQ4" s="1" t="s">
        <v>363</v>
      </c>
      <c r="KB4" s="1" t="s">
        <v>363</v>
      </c>
      <c r="KD4" s="10" t="str">
        <f>(COUNTA(C4:KB4)-COUNTIF(C4:KB4, "C"))/KD2</f>
        <v>0</v>
      </c>
    </row>
    <row r="5" spans="1:290">
      <c r="A5" s="8" t="s">
        <v>33</v>
      </c>
      <c r="B5" s="5" t="s">
        <v>6</v>
      </c>
      <c r="BX5" s="1" t="s">
        <v>364</v>
      </c>
      <c r="ER5" s="1" t="s">
        <v>363</v>
      </c>
      <c r="IQ5" s="1" t="s">
        <v>363</v>
      </c>
      <c r="KB5" s="1" t="s">
        <v>363</v>
      </c>
      <c r="KD5" s="10" t="str">
        <f>(COUNTA(C5:KB5)-COUNTIF(C5:KB5, "C"))/KD2</f>
        <v>0</v>
      </c>
    </row>
    <row r="6" spans="1:290">
      <c r="A6" s="8" t="s">
        <v>34</v>
      </c>
      <c r="B6" s="5" t="s">
        <v>7</v>
      </c>
      <c r="BX6" s="1" t="s">
        <v>364</v>
      </c>
      <c r="ER6" s="1" t="s">
        <v>363</v>
      </c>
      <c r="IQ6" s="1" t="s">
        <v>363</v>
      </c>
      <c r="KB6" s="1" t="s">
        <v>364</v>
      </c>
      <c r="KD6" s="10" t="str">
        <f>(COUNTA(C6:KB6)-COUNTIF(C6:KB6, "C"))/KD2</f>
        <v>0</v>
      </c>
    </row>
    <row r="7" spans="1:290">
      <c r="A7" s="8" t="s">
        <v>35</v>
      </c>
      <c r="B7" s="5" t="s">
        <v>8</v>
      </c>
      <c r="BX7" s="1" t="s">
        <v>364</v>
      </c>
      <c r="ER7" s="1" t="s">
        <v>363</v>
      </c>
      <c r="IQ7" s="1" t="s">
        <v>363</v>
      </c>
      <c r="KB7" s="1" t="s">
        <v>363</v>
      </c>
      <c r="KD7" s="10" t="str">
        <f>(COUNTA(C7:KB7)-COUNTIF(C7:KB7, "C"))/KD2</f>
        <v>0</v>
      </c>
    </row>
    <row r="8" spans="1:290">
      <c r="A8" s="8" t="s">
        <v>36</v>
      </c>
      <c r="B8" s="5" t="s">
        <v>9</v>
      </c>
      <c r="BX8" s="1" t="s">
        <v>363</v>
      </c>
      <c r="ER8" s="1" t="s">
        <v>363</v>
      </c>
      <c r="IQ8" s="1" t="s">
        <v>363</v>
      </c>
      <c r="KB8" s="1" t="s">
        <v>363</v>
      </c>
      <c r="KD8" s="10" t="str">
        <f>(COUNTA(C8:KB8)-COUNTIF(C8:KB8, "C"))/KD2</f>
        <v>0</v>
      </c>
    </row>
    <row r="9" spans="1:290">
      <c r="A9" s="8" t="s">
        <v>37</v>
      </c>
      <c r="B9" s="5" t="s">
        <v>10</v>
      </c>
      <c r="BX9" s="1" t="s">
        <v>363</v>
      </c>
      <c r="ER9" s="1" t="s">
        <v>364</v>
      </c>
      <c r="IQ9" s="1" t="s">
        <v>363</v>
      </c>
      <c r="KB9" s="1" t="s">
        <v>365</v>
      </c>
      <c r="KD9" s="10" t="str">
        <f>(COUNTA(C9:KB9)-COUNTIF(C9:KB9, "C"))/KD2</f>
        <v>0</v>
      </c>
    </row>
    <row r="10" spans="1:290">
      <c r="A10" s="8" t="s">
        <v>38</v>
      </c>
      <c r="B10" s="5" t="s">
        <v>11</v>
      </c>
      <c r="BX10" s="1" t="s">
        <v>363</v>
      </c>
      <c r="ER10" s="1" t="s">
        <v>364</v>
      </c>
      <c r="IQ10" s="1" t="s">
        <v>363</v>
      </c>
      <c r="KB10" s="1" t="s">
        <v>365</v>
      </c>
      <c r="KD10" s="10" t="str">
        <f>(COUNTA(C10:KB10)-COUNTIF(C10:KB10, "C"))/KD2</f>
        <v>0</v>
      </c>
    </row>
    <row r="11" spans="1:290">
      <c r="A11" s="8" t="s">
        <v>39</v>
      </c>
      <c r="B11" s="5" t="s">
        <v>12</v>
      </c>
      <c r="BX11" s="1" t="s">
        <v>363</v>
      </c>
      <c r="ER11" s="1" t="s">
        <v>363</v>
      </c>
      <c r="IQ11" s="1" t="s">
        <v>363</v>
      </c>
      <c r="KB11" s="1" t="s">
        <v>365</v>
      </c>
      <c r="KD11" s="10" t="str">
        <f>(COUNTA(C11:KB11)-COUNTIF(C11:KB11, "C"))/KD2</f>
        <v>0</v>
      </c>
    </row>
    <row r="12" spans="1:290">
      <c r="A12" s="8" t="s">
        <v>40</v>
      </c>
      <c r="B12" s="5" t="s">
        <v>13</v>
      </c>
      <c r="BX12" s="1" t="s">
        <v>363</v>
      </c>
      <c r="ER12" s="1" t="s">
        <v>363</v>
      </c>
      <c r="IQ12" s="1" t="s">
        <v>363</v>
      </c>
      <c r="KB12" s="1" t="s">
        <v>365</v>
      </c>
      <c r="KD12" s="10" t="str">
        <f>(COUNTA(C12:KB12)-COUNTIF(C12:KB12, "C"))/KD2</f>
        <v>0</v>
      </c>
    </row>
    <row r="13" spans="1:290">
      <c r="A13" s="8" t="s">
        <v>41</v>
      </c>
      <c r="B13" s="5" t="s">
        <v>15</v>
      </c>
      <c r="BX13" s="1" t="s">
        <v>365</v>
      </c>
      <c r="ER13" s="1" t="s">
        <v>363</v>
      </c>
      <c r="IQ13" s="1" t="s">
        <v>363</v>
      </c>
      <c r="KB13" s="1" t="s">
        <v>365</v>
      </c>
      <c r="KD13" s="10" t="str">
        <f>(COUNTA(C13:KB13)-COUNTIF(C13:KB13, "C"))/KD2</f>
        <v>0</v>
      </c>
    </row>
    <row r="14" spans="1:290">
      <c r="A14" s="8" t="s">
        <v>42</v>
      </c>
      <c r="B14" s="5" t="s">
        <v>16</v>
      </c>
      <c r="BX14" s="1" t="s">
        <v>365</v>
      </c>
      <c r="ER14" s="1" t="s">
        <v>363</v>
      </c>
      <c r="IQ14" s="1" t="s">
        <v>363</v>
      </c>
      <c r="KB14" s="1" t="s">
        <v>365</v>
      </c>
      <c r="KD14" s="10" t="str">
        <f>(COUNTA(C14:KB14)-COUNTIF(C14:KB14, "C"))/KD2</f>
        <v>0</v>
      </c>
    </row>
    <row r="15" spans="1:290">
      <c r="A15" s="8" t="s">
        <v>43</v>
      </c>
      <c r="B15" s="5" t="s">
        <v>17</v>
      </c>
      <c r="BX15" s="1" t="s">
        <v>365</v>
      </c>
      <c r="ER15" s="1" t="s">
        <v>364</v>
      </c>
      <c r="IQ15" s="1" t="s">
        <v>363</v>
      </c>
      <c r="KB15" s="1" t="s">
        <v>365</v>
      </c>
      <c r="KD15" s="10" t="str">
        <f>(COUNTA(C15:KB15)-COUNTIF(C15:KB15, "C"))/KD2</f>
        <v>0</v>
      </c>
    </row>
    <row r="16" spans="1:290">
      <c r="KD16" s="11"/>
    </row>
    <row r="17" spans="1:290">
      <c r="B17" s="9" t="s">
        <v>366</v>
      </c>
      <c r="C17" s="12" t="str">
        <f>COUNTA(C4:C15)-COUNTIF(C4:C15, "C")</f>
        <v>0</v>
      </c>
      <c r="D17" s="12" t="str">
        <f>COUNTA(D4:D15)-COUNTIF(D4:D15, "C")</f>
        <v>0</v>
      </c>
      <c r="E17" s="12" t="str">
        <f>COUNTA(E4:E15)-COUNTIF(E4:E15, "C")</f>
        <v>0</v>
      </c>
      <c r="F17" s="12" t="str">
        <f>COUNTA(F4:F15)-COUNTIF(F4:F15, "C")</f>
        <v>0</v>
      </c>
      <c r="G17" s="12" t="str">
        <f>COUNTA(G4:G15)-COUNTIF(G4:G15, "C")</f>
        <v>0</v>
      </c>
      <c r="H17" s="12" t="str">
        <f>COUNTA(H4:H15)-COUNTIF(H4:H15, "C")</f>
        <v>0</v>
      </c>
      <c r="I17" s="12" t="str">
        <f>COUNTA(I4:I15)-COUNTIF(I4:I15, "C")</f>
        <v>0</v>
      </c>
      <c r="J17" s="12" t="str">
        <f>COUNTA(J4:J15)-COUNTIF(J4:J15, "C")</f>
        <v>0</v>
      </c>
      <c r="K17" s="12" t="str">
        <f>COUNTA(K4:K15)-COUNTIF(K4:K15, "C")</f>
        <v>0</v>
      </c>
      <c r="L17" s="12" t="str">
        <f>COUNTA(L4:L15)-COUNTIF(L4:L15, "C")</f>
        <v>0</v>
      </c>
      <c r="M17" s="12" t="str">
        <f>COUNTA(M4:M15)-COUNTIF(M4:M15, "C")</f>
        <v>0</v>
      </c>
      <c r="N17" s="12" t="str">
        <f>COUNTA(N4:N15)-COUNTIF(N4:N15, "C")</f>
        <v>0</v>
      </c>
      <c r="O17" s="12" t="str">
        <f>COUNTA(O4:O15)-COUNTIF(O4:O15, "C")</f>
        <v>0</v>
      </c>
      <c r="P17" s="12" t="str">
        <f>COUNTA(P4:P15)-COUNTIF(P4:P15, "C")</f>
        <v>0</v>
      </c>
      <c r="Q17" s="12" t="str">
        <f>COUNTA(Q4:Q15)-COUNTIF(Q4:Q15, "C")</f>
        <v>0</v>
      </c>
      <c r="R17" s="12" t="str">
        <f>COUNTA(R4:R15)-COUNTIF(R4:R15, "C")</f>
        <v>0</v>
      </c>
      <c r="S17" s="12" t="str">
        <f>COUNTA(S4:S15)-COUNTIF(S4:S15, "C")</f>
        <v>0</v>
      </c>
      <c r="T17" s="12" t="str">
        <f>COUNTA(T4:T15)-COUNTIF(T4:T15, "C")</f>
        <v>0</v>
      </c>
      <c r="U17" s="12" t="str">
        <f>COUNTA(U4:U15)-COUNTIF(U4:U15, "C")</f>
        <v>0</v>
      </c>
      <c r="V17" s="12" t="str">
        <f>COUNTA(V4:V15)-COUNTIF(V4:V15, "C")</f>
        <v>0</v>
      </c>
      <c r="W17" s="12" t="str">
        <f>COUNTA(W4:W15)-COUNTIF(W4:W15, "C")</f>
        <v>0</v>
      </c>
      <c r="X17" s="12" t="str">
        <f>COUNTA(X4:X15)-COUNTIF(X4:X15, "C")</f>
        <v>0</v>
      </c>
      <c r="Y17" s="12" t="str">
        <f>COUNTA(Y4:Y15)-COUNTIF(Y4:Y15, "C")</f>
        <v>0</v>
      </c>
      <c r="Z17" s="12" t="str">
        <f>COUNTA(Z4:Z15)-COUNTIF(Z4:Z15, "C")</f>
        <v>0</v>
      </c>
      <c r="AA17" s="12" t="str">
        <f>COUNTA(AA4:AA15)-COUNTIF(AA4:AA15, "C")</f>
        <v>0</v>
      </c>
      <c r="AB17" s="12" t="str">
        <f>COUNTA(AB4:AB15)-COUNTIF(AB4:AB15, "C")</f>
        <v>0</v>
      </c>
      <c r="AC17" s="12" t="str">
        <f>COUNTA(AC4:AC15)-COUNTIF(AC4:AC15, "C")</f>
        <v>0</v>
      </c>
      <c r="AD17" s="12" t="str">
        <f>COUNTA(AD4:AD15)-COUNTIF(AD4:AD15, "C")</f>
        <v>0</v>
      </c>
      <c r="AE17" s="12" t="str">
        <f>COUNTA(AE4:AE15)-COUNTIF(AE4:AE15, "C")</f>
        <v>0</v>
      </c>
      <c r="AF17" s="12" t="str">
        <f>COUNTA(AF4:AF15)-COUNTIF(AF4:AF15, "C")</f>
        <v>0</v>
      </c>
      <c r="AG17" s="12" t="str">
        <f>COUNTA(AG4:AG15)-COUNTIF(AG4:AG15, "C")</f>
        <v>0</v>
      </c>
      <c r="AH17" s="12" t="str">
        <f>COUNTA(AH4:AH15)-COUNTIF(AH4:AH15, "C")</f>
        <v>0</v>
      </c>
      <c r="AI17" s="12" t="str">
        <f>COUNTA(AI4:AI15)-COUNTIF(AI4:AI15, "C")</f>
        <v>0</v>
      </c>
      <c r="AJ17" s="12" t="str">
        <f>COUNTA(AJ4:AJ15)-COUNTIF(AJ4:AJ15, "C")</f>
        <v>0</v>
      </c>
      <c r="AK17" s="12" t="str">
        <f>COUNTA(AK4:AK15)-COUNTIF(AK4:AK15, "C")</f>
        <v>0</v>
      </c>
      <c r="AL17" s="12" t="str">
        <f>COUNTA(AL4:AL15)-COUNTIF(AL4:AL15, "C")</f>
        <v>0</v>
      </c>
      <c r="AM17" s="12" t="str">
        <f>COUNTA(AM4:AM15)-COUNTIF(AM4:AM15, "C")</f>
        <v>0</v>
      </c>
      <c r="AN17" s="12" t="str">
        <f>COUNTA(AN4:AN15)-COUNTIF(AN4:AN15, "C")</f>
        <v>0</v>
      </c>
      <c r="AO17" s="12" t="str">
        <f>COUNTA(AO4:AO15)-COUNTIF(AO4:AO15, "C")</f>
        <v>0</v>
      </c>
      <c r="AP17" s="12" t="str">
        <f>COUNTA(AP4:AP15)-COUNTIF(AP4:AP15, "C")</f>
        <v>0</v>
      </c>
      <c r="AQ17" s="12" t="str">
        <f>COUNTA(AQ4:AQ15)-COUNTIF(AQ4:AQ15, "C")</f>
        <v>0</v>
      </c>
      <c r="AR17" s="12" t="str">
        <f>COUNTA(AR4:AR15)-COUNTIF(AR4:AR15, "C")</f>
        <v>0</v>
      </c>
      <c r="AS17" s="12" t="str">
        <f>COUNTA(AS4:AS15)-COUNTIF(AS4:AS15, "C")</f>
        <v>0</v>
      </c>
      <c r="AT17" s="12" t="str">
        <f>COUNTA(AT4:AT15)-COUNTIF(AT4:AT15, "C")</f>
        <v>0</v>
      </c>
      <c r="AU17" s="12" t="str">
        <f>COUNTA(AU4:AU15)-COUNTIF(AU4:AU15, "C")</f>
        <v>0</v>
      </c>
      <c r="AV17" s="12" t="str">
        <f>COUNTA(AV4:AV15)-COUNTIF(AV4:AV15, "C")</f>
        <v>0</v>
      </c>
      <c r="AW17" s="12" t="str">
        <f>COUNTA(AW4:AW15)-COUNTIF(AW4:AW15, "C")</f>
        <v>0</v>
      </c>
      <c r="AX17" s="12" t="str">
        <f>COUNTA(AX4:AX15)-COUNTIF(AX4:AX15, "C")</f>
        <v>0</v>
      </c>
      <c r="AY17" s="12" t="str">
        <f>COUNTA(AY4:AY15)-COUNTIF(AY4:AY15, "C")</f>
        <v>0</v>
      </c>
      <c r="AZ17" s="12" t="str">
        <f>COUNTA(AZ4:AZ15)-COUNTIF(AZ4:AZ15, "C")</f>
        <v>0</v>
      </c>
      <c r="BA17" s="12" t="str">
        <f>COUNTA(BA4:BA15)-COUNTIF(BA4:BA15, "C")</f>
        <v>0</v>
      </c>
      <c r="BB17" s="12" t="str">
        <f>COUNTA(BB4:BB15)-COUNTIF(BB4:BB15, "C")</f>
        <v>0</v>
      </c>
      <c r="BC17" s="12" t="str">
        <f>COUNTA(BC4:BC15)-COUNTIF(BC4:BC15, "C")</f>
        <v>0</v>
      </c>
      <c r="BD17" s="12" t="str">
        <f>COUNTA(BD4:BD15)-COUNTIF(BD4:BD15, "C")</f>
        <v>0</v>
      </c>
      <c r="BE17" s="12" t="str">
        <f>COUNTA(BE4:BE15)-COUNTIF(BE4:BE15, "C")</f>
        <v>0</v>
      </c>
      <c r="BF17" s="12" t="str">
        <f>COUNTA(BF4:BF15)-COUNTIF(BF4:BF15, "C")</f>
        <v>0</v>
      </c>
      <c r="BG17" s="12" t="str">
        <f>COUNTA(BG4:BG15)-COUNTIF(BG4:BG15, "C")</f>
        <v>0</v>
      </c>
      <c r="BH17" s="12" t="str">
        <f>COUNTA(BH4:BH15)-COUNTIF(BH4:BH15, "C")</f>
        <v>0</v>
      </c>
      <c r="BI17" s="12" t="str">
        <f>COUNTA(BI4:BI15)-COUNTIF(BI4:BI15, "C")</f>
        <v>0</v>
      </c>
      <c r="BJ17" s="12" t="str">
        <f>COUNTA(BJ4:BJ15)-COUNTIF(BJ4:BJ15, "C")</f>
        <v>0</v>
      </c>
      <c r="BK17" s="12" t="str">
        <f>COUNTA(BK4:BK15)-COUNTIF(BK4:BK15, "C")</f>
        <v>0</v>
      </c>
      <c r="BL17" s="12" t="str">
        <f>COUNTA(BL4:BL15)-COUNTIF(BL4:BL15, "C")</f>
        <v>0</v>
      </c>
      <c r="BM17" s="12" t="str">
        <f>COUNTA(BM4:BM15)-COUNTIF(BM4:BM15, "C")</f>
        <v>0</v>
      </c>
      <c r="BN17" s="12" t="str">
        <f>COUNTA(BN4:BN15)-COUNTIF(BN4:BN15, "C")</f>
        <v>0</v>
      </c>
      <c r="BO17" s="12" t="str">
        <f>COUNTA(BO4:BO15)-COUNTIF(BO4:BO15, "C")</f>
        <v>0</v>
      </c>
      <c r="BP17" s="12" t="str">
        <f>COUNTA(BP4:BP15)-COUNTIF(BP4:BP15, "C")</f>
        <v>0</v>
      </c>
      <c r="BQ17" s="12" t="str">
        <f>COUNTA(BQ4:BQ15)-COUNTIF(BQ4:BQ15, "C")</f>
        <v>0</v>
      </c>
      <c r="BR17" s="12" t="str">
        <f>COUNTA(BR4:BR15)-COUNTIF(BR4:BR15, "C")</f>
        <v>0</v>
      </c>
      <c r="BS17" s="12" t="str">
        <f>COUNTA(BS4:BS15)-COUNTIF(BS4:BS15, "C")</f>
        <v>0</v>
      </c>
      <c r="BT17" s="12" t="str">
        <f>COUNTA(BT4:BT15)-COUNTIF(BT4:BT15, "C")</f>
        <v>0</v>
      </c>
      <c r="BU17" s="12" t="str">
        <f>COUNTA(BU4:BU15)-COUNTIF(BU4:BU15, "C")</f>
        <v>0</v>
      </c>
      <c r="BV17" s="12" t="str">
        <f>COUNTA(BV4:BV15)-COUNTIF(BV4:BV15, "C")</f>
        <v>0</v>
      </c>
      <c r="BW17" s="12" t="str">
        <f>COUNTA(BW4:BW15)-COUNTIF(BW4:BW15, "C")</f>
        <v>0</v>
      </c>
      <c r="BX17" s="12" t="str">
        <f>COUNTA(BX4:BX15)-COUNTIF(BX4:BX15, "C")</f>
        <v>0</v>
      </c>
      <c r="BY17" s="12" t="str">
        <f>COUNTA(BY4:BY15)-COUNTIF(BY4:BY15, "C")</f>
        <v>0</v>
      </c>
      <c r="BZ17" s="12" t="str">
        <f>COUNTA(BZ4:BZ15)-COUNTIF(BZ4:BZ15, "C")</f>
        <v>0</v>
      </c>
      <c r="CA17" s="12" t="str">
        <f>COUNTA(CA4:CA15)-COUNTIF(CA4:CA15, "C")</f>
        <v>0</v>
      </c>
      <c r="CB17" s="12" t="str">
        <f>COUNTA(CB4:CB15)-COUNTIF(CB4:CB15, "C")</f>
        <v>0</v>
      </c>
      <c r="CC17" s="12" t="str">
        <f>COUNTA(CC4:CC15)-COUNTIF(CC4:CC15, "C")</f>
        <v>0</v>
      </c>
      <c r="CD17" s="12" t="str">
        <f>COUNTA(CD4:CD15)-COUNTIF(CD4:CD15, "C")</f>
        <v>0</v>
      </c>
      <c r="CE17" s="12" t="str">
        <f>COUNTA(CE4:CE15)-COUNTIF(CE4:CE15, "C")</f>
        <v>0</v>
      </c>
      <c r="CF17" s="12" t="str">
        <f>COUNTA(CF4:CF15)-COUNTIF(CF4:CF15, "C")</f>
        <v>0</v>
      </c>
      <c r="CG17" s="12" t="str">
        <f>COUNTA(CG4:CG15)-COUNTIF(CG4:CG15, "C")</f>
        <v>0</v>
      </c>
      <c r="CH17" s="12" t="str">
        <f>COUNTA(CH4:CH15)-COUNTIF(CH4:CH15, "C")</f>
        <v>0</v>
      </c>
      <c r="CI17" s="12" t="str">
        <f>COUNTA(CI4:CI15)-COUNTIF(CI4:CI15, "C")</f>
        <v>0</v>
      </c>
      <c r="CJ17" s="12" t="str">
        <f>COUNTA(CJ4:CJ15)-COUNTIF(CJ4:CJ15, "C")</f>
        <v>0</v>
      </c>
      <c r="CK17" s="12" t="str">
        <f>COUNTA(CK4:CK15)-COUNTIF(CK4:CK15, "C")</f>
        <v>0</v>
      </c>
      <c r="CL17" s="12" t="str">
        <f>COUNTA(CL4:CL15)-COUNTIF(CL4:CL15, "C")</f>
        <v>0</v>
      </c>
      <c r="CM17" s="12" t="str">
        <f>COUNTA(CM4:CM15)-COUNTIF(CM4:CM15, "C")</f>
        <v>0</v>
      </c>
      <c r="CN17" s="12" t="str">
        <f>COUNTA(CN4:CN15)-COUNTIF(CN4:CN15, "C")</f>
        <v>0</v>
      </c>
      <c r="CO17" s="12" t="str">
        <f>COUNTA(CO4:CO15)-COUNTIF(CO4:CO15, "C")</f>
        <v>0</v>
      </c>
      <c r="CP17" s="12" t="str">
        <f>COUNTA(CP4:CP15)-COUNTIF(CP4:CP15, "C")</f>
        <v>0</v>
      </c>
      <c r="CQ17" s="12" t="str">
        <f>COUNTA(CQ4:CQ15)-COUNTIF(CQ4:CQ15, "C")</f>
        <v>0</v>
      </c>
      <c r="CR17" s="12" t="str">
        <f>COUNTA(CR4:CR15)-COUNTIF(CR4:CR15, "C")</f>
        <v>0</v>
      </c>
      <c r="CS17" s="12" t="str">
        <f>COUNTA(CS4:CS15)-COUNTIF(CS4:CS15, "C")</f>
        <v>0</v>
      </c>
      <c r="CT17" s="12" t="str">
        <f>COUNTA(CT4:CT15)-COUNTIF(CT4:CT15, "C")</f>
        <v>0</v>
      </c>
      <c r="CU17" s="12" t="str">
        <f>COUNTA(CU4:CU15)-COUNTIF(CU4:CU15, "C")</f>
        <v>0</v>
      </c>
      <c r="CV17" s="12" t="str">
        <f>COUNTA(CV4:CV15)-COUNTIF(CV4:CV15, "C")</f>
        <v>0</v>
      </c>
      <c r="CW17" s="12" t="str">
        <f>COUNTA(CW4:CW15)-COUNTIF(CW4:CW15, "C")</f>
        <v>0</v>
      </c>
      <c r="CX17" s="12" t="str">
        <f>COUNTA(CX4:CX15)-COUNTIF(CX4:CX15, "C")</f>
        <v>0</v>
      </c>
      <c r="CY17" s="12" t="str">
        <f>COUNTA(CY4:CY15)-COUNTIF(CY4:CY15, "C")</f>
        <v>0</v>
      </c>
      <c r="CZ17" s="12" t="str">
        <f>COUNTA(CZ4:CZ15)-COUNTIF(CZ4:CZ15, "C")</f>
        <v>0</v>
      </c>
      <c r="DA17" s="12" t="str">
        <f>COUNTA(DA4:DA15)-COUNTIF(DA4:DA15, "C")</f>
        <v>0</v>
      </c>
      <c r="DB17" s="12" t="str">
        <f>COUNTA(DB4:DB15)-COUNTIF(DB4:DB15, "C")</f>
        <v>0</v>
      </c>
      <c r="DC17" s="12" t="str">
        <f>COUNTA(DC4:DC15)-COUNTIF(DC4:DC15, "C")</f>
        <v>0</v>
      </c>
      <c r="DD17" s="12" t="str">
        <f>COUNTA(DD4:DD15)-COUNTIF(DD4:DD15, "C")</f>
        <v>0</v>
      </c>
      <c r="DE17" s="12" t="str">
        <f>COUNTA(DE4:DE15)-COUNTIF(DE4:DE15, "C")</f>
        <v>0</v>
      </c>
      <c r="DF17" s="12" t="str">
        <f>COUNTA(DF4:DF15)-COUNTIF(DF4:DF15, "C")</f>
        <v>0</v>
      </c>
      <c r="DG17" s="12" t="str">
        <f>COUNTA(DG4:DG15)-COUNTIF(DG4:DG15, "C")</f>
        <v>0</v>
      </c>
      <c r="DH17" s="12" t="str">
        <f>COUNTA(DH4:DH15)-COUNTIF(DH4:DH15, "C")</f>
        <v>0</v>
      </c>
      <c r="DI17" s="12" t="str">
        <f>COUNTA(DI4:DI15)-COUNTIF(DI4:DI15, "C")</f>
        <v>0</v>
      </c>
      <c r="DJ17" s="12" t="str">
        <f>COUNTA(DJ4:DJ15)-COUNTIF(DJ4:DJ15, "C")</f>
        <v>0</v>
      </c>
      <c r="DK17" s="12" t="str">
        <f>COUNTA(DK4:DK15)-COUNTIF(DK4:DK15, "C")</f>
        <v>0</v>
      </c>
      <c r="DL17" s="12" t="str">
        <f>COUNTA(DL4:DL15)-COUNTIF(DL4:DL15, "C")</f>
        <v>0</v>
      </c>
      <c r="DM17" s="12" t="str">
        <f>COUNTA(DM4:DM15)-COUNTIF(DM4:DM15, "C")</f>
        <v>0</v>
      </c>
      <c r="DN17" s="12" t="str">
        <f>COUNTA(DN4:DN15)-COUNTIF(DN4:DN15, "C")</f>
        <v>0</v>
      </c>
      <c r="DO17" s="12" t="str">
        <f>COUNTA(DO4:DO15)-COUNTIF(DO4:DO15, "C")</f>
        <v>0</v>
      </c>
      <c r="DP17" s="12" t="str">
        <f>COUNTA(DP4:DP15)-COUNTIF(DP4:DP15, "C")</f>
        <v>0</v>
      </c>
      <c r="DQ17" s="12" t="str">
        <f>COUNTA(DQ4:DQ15)-COUNTIF(DQ4:DQ15, "C")</f>
        <v>0</v>
      </c>
      <c r="DR17" s="12" t="str">
        <f>COUNTA(DR4:DR15)-COUNTIF(DR4:DR15, "C")</f>
        <v>0</v>
      </c>
      <c r="DS17" s="12" t="str">
        <f>COUNTA(DS4:DS15)-COUNTIF(DS4:DS15, "C")</f>
        <v>0</v>
      </c>
      <c r="DT17" s="12" t="str">
        <f>COUNTA(DT4:DT15)-COUNTIF(DT4:DT15, "C")</f>
        <v>0</v>
      </c>
      <c r="DU17" s="12" t="str">
        <f>COUNTA(DU4:DU15)-COUNTIF(DU4:DU15, "C")</f>
        <v>0</v>
      </c>
      <c r="DV17" s="12" t="str">
        <f>COUNTA(DV4:DV15)-COUNTIF(DV4:DV15, "C")</f>
        <v>0</v>
      </c>
      <c r="DW17" s="12" t="str">
        <f>COUNTA(DW4:DW15)-COUNTIF(DW4:DW15, "C")</f>
        <v>0</v>
      </c>
      <c r="DX17" s="12" t="str">
        <f>COUNTA(DX4:DX15)-COUNTIF(DX4:DX15, "C")</f>
        <v>0</v>
      </c>
      <c r="DY17" s="12" t="str">
        <f>COUNTA(DY4:DY15)-COUNTIF(DY4:DY15, "C")</f>
        <v>0</v>
      </c>
      <c r="DZ17" s="12" t="str">
        <f>COUNTA(DZ4:DZ15)-COUNTIF(DZ4:DZ15, "C")</f>
        <v>0</v>
      </c>
      <c r="EA17" s="12" t="str">
        <f>COUNTA(EA4:EA15)-COUNTIF(EA4:EA15, "C")</f>
        <v>0</v>
      </c>
      <c r="EB17" s="12" t="str">
        <f>COUNTA(EB4:EB15)-COUNTIF(EB4:EB15, "C")</f>
        <v>0</v>
      </c>
      <c r="EC17" s="12" t="str">
        <f>COUNTA(EC4:EC15)-COUNTIF(EC4:EC15, "C")</f>
        <v>0</v>
      </c>
      <c r="ED17" s="12" t="str">
        <f>COUNTA(ED4:ED15)-COUNTIF(ED4:ED15, "C")</f>
        <v>0</v>
      </c>
      <c r="EE17" s="12" t="str">
        <f>COUNTA(EE4:EE15)-COUNTIF(EE4:EE15, "C")</f>
        <v>0</v>
      </c>
      <c r="EF17" s="12" t="str">
        <f>COUNTA(EF4:EF15)-COUNTIF(EF4:EF15, "C")</f>
        <v>0</v>
      </c>
      <c r="EG17" s="12" t="str">
        <f>COUNTA(EG4:EG15)-COUNTIF(EG4:EG15, "C")</f>
        <v>0</v>
      </c>
      <c r="EH17" s="12" t="str">
        <f>COUNTA(EH4:EH15)-COUNTIF(EH4:EH15, "C")</f>
        <v>0</v>
      </c>
      <c r="EI17" s="12" t="str">
        <f>COUNTA(EI4:EI15)-COUNTIF(EI4:EI15, "C")</f>
        <v>0</v>
      </c>
      <c r="EJ17" s="12" t="str">
        <f>COUNTA(EJ4:EJ15)-COUNTIF(EJ4:EJ15, "C")</f>
        <v>0</v>
      </c>
      <c r="EK17" s="12" t="str">
        <f>COUNTA(EK4:EK15)-COUNTIF(EK4:EK15, "C")</f>
        <v>0</v>
      </c>
      <c r="EL17" s="12" t="str">
        <f>COUNTA(EL4:EL15)-COUNTIF(EL4:EL15, "C")</f>
        <v>0</v>
      </c>
      <c r="EM17" s="12" t="str">
        <f>COUNTA(EM4:EM15)-COUNTIF(EM4:EM15, "C")</f>
        <v>0</v>
      </c>
      <c r="EN17" s="12" t="str">
        <f>COUNTA(EN4:EN15)-COUNTIF(EN4:EN15, "C")</f>
        <v>0</v>
      </c>
      <c r="EO17" s="12" t="str">
        <f>COUNTA(EO4:EO15)-COUNTIF(EO4:EO15, "C")</f>
        <v>0</v>
      </c>
      <c r="EP17" s="12" t="str">
        <f>COUNTA(EP4:EP15)-COUNTIF(EP4:EP15, "C")</f>
        <v>0</v>
      </c>
      <c r="EQ17" s="12" t="str">
        <f>COUNTA(EQ4:EQ15)-COUNTIF(EQ4:EQ15, "C")</f>
        <v>0</v>
      </c>
      <c r="ER17" s="12" t="str">
        <f>COUNTA(ER4:ER15)-COUNTIF(ER4:ER15, "C")</f>
        <v>0</v>
      </c>
      <c r="ES17" s="12" t="str">
        <f>COUNTA(ES4:ES15)-COUNTIF(ES4:ES15, "C")</f>
        <v>0</v>
      </c>
      <c r="ET17" s="12" t="str">
        <f>COUNTA(ET4:ET15)-COUNTIF(ET4:ET15, "C")</f>
        <v>0</v>
      </c>
      <c r="EU17" s="12" t="str">
        <f>COUNTA(EU4:EU15)-COUNTIF(EU4:EU15, "C")</f>
        <v>0</v>
      </c>
      <c r="EV17" s="12" t="str">
        <f>COUNTA(EV4:EV15)-COUNTIF(EV4:EV15, "C")</f>
        <v>0</v>
      </c>
      <c r="EW17" s="12" t="str">
        <f>COUNTA(EW4:EW15)-COUNTIF(EW4:EW15, "C")</f>
        <v>0</v>
      </c>
      <c r="EX17" s="12" t="str">
        <f>COUNTA(EX4:EX15)-COUNTIF(EX4:EX15, "C")</f>
        <v>0</v>
      </c>
      <c r="EY17" s="12" t="str">
        <f>COUNTA(EY4:EY15)-COUNTIF(EY4:EY15, "C")</f>
        <v>0</v>
      </c>
      <c r="EZ17" s="12" t="str">
        <f>COUNTA(EZ4:EZ15)-COUNTIF(EZ4:EZ15, "C")</f>
        <v>0</v>
      </c>
      <c r="FA17" s="12" t="str">
        <f>COUNTA(FA4:FA15)-COUNTIF(FA4:FA15, "C")</f>
        <v>0</v>
      </c>
      <c r="FB17" s="12" t="str">
        <f>COUNTA(FB4:FB15)-COUNTIF(FB4:FB15, "C")</f>
        <v>0</v>
      </c>
      <c r="FC17" s="12" t="str">
        <f>COUNTA(FC4:FC15)-COUNTIF(FC4:FC15, "C")</f>
        <v>0</v>
      </c>
      <c r="FD17" s="12" t="str">
        <f>COUNTA(FD4:FD15)-COUNTIF(FD4:FD15, "C")</f>
        <v>0</v>
      </c>
      <c r="FE17" s="12" t="str">
        <f>COUNTA(FE4:FE15)-COUNTIF(FE4:FE15, "C")</f>
        <v>0</v>
      </c>
      <c r="FF17" s="12" t="str">
        <f>COUNTA(FF4:FF15)-COUNTIF(FF4:FF15, "C")</f>
        <v>0</v>
      </c>
      <c r="FG17" s="12" t="str">
        <f>COUNTA(FG4:FG15)-COUNTIF(FG4:FG15, "C")</f>
        <v>0</v>
      </c>
      <c r="FH17" s="12" t="str">
        <f>COUNTA(FH4:FH15)-COUNTIF(FH4:FH15, "C")</f>
        <v>0</v>
      </c>
      <c r="FI17" s="12" t="str">
        <f>COUNTA(FI4:FI15)-COUNTIF(FI4:FI15, "C")</f>
        <v>0</v>
      </c>
      <c r="FJ17" s="12" t="str">
        <f>COUNTA(FJ4:FJ15)-COUNTIF(FJ4:FJ15, "C")</f>
        <v>0</v>
      </c>
      <c r="FK17" s="12" t="str">
        <f>COUNTA(FK4:FK15)-COUNTIF(FK4:FK15, "C")</f>
        <v>0</v>
      </c>
      <c r="FL17" s="12" t="str">
        <f>COUNTA(FL4:FL15)-COUNTIF(FL4:FL15, "C")</f>
        <v>0</v>
      </c>
      <c r="FM17" s="12" t="str">
        <f>COUNTA(FM4:FM15)-COUNTIF(FM4:FM15, "C")</f>
        <v>0</v>
      </c>
      <c r="FN17" s="12" t="str">
        <f>COUNTA(FN4:FN15)-COUNTIF(FN4:FN15, "C")</f>
        <v>0</v>
      </c>
      <c r="FO17" s="12" t="str">
        <f>COUNTA(FO4:FO15)-COUNTIF(FO4:FO15, "C")</f>
        <v>0</v>
      </c>
      <c r="FP17" s="12" t="str">
        <f>COUNTA(FP4:FP15)-COUNTIF(FP4:FP15, "C")</f>
        <v>0</v>
      </c>
      <c r="FQ17" s="12" t="str">
        <f>COUNTA(FQ4:FQ15)-COUNTIF(FQ4:FQ15, "C")</f>
        <v>0</v>
      </c>
      <c r="FR17" s="12" t="str">
        <f>COUNTA(FR4:FR15)-COUNTIF(FR4:FR15, "C")</f>
        <v>0</v>
      </c>
      <c r="FS17" s="12" t="str">
        <f>COUNTA(FS4:FS15)-COUNTIF(FS4:FS15, "C")</f>
        <v>0</v>
      </c>
      <c r="FT17" s="12" t="str">
        <f>COUNTA(FT4:FT15)-COUNTIF(FT4:FT15, "C")</f>
        <v>0</v>
      </c>
      <c r="FU17" s="12" t="str">
        <f>COUNTA(FU4:FU15)-COUNTIF(FU4:FU15, "C")</f>
        <v>0</v>
      </c>
      <c r="FV17" s="12" t="str">
        <f>COUNTA(FV4:FV15)-COUNTIF(FV4:FV15, "C")</f>
        <v>0</v>
      </c>
      <c r="FW17" s="12" t="str">
        <f>COUNTA(FW4:FW15)-COUNTIF(FW4:FW15, "C")</f>
        <v>0</v>
      </c>
      <c r="FX17" s="12" t="str">
        <f>COUNTA(FX4:FX15)-COUNTIF(FX4:FX15, "C")</f>
        <v>0</v>
      </c>
      <c r="FY17" s="12" t="str">
        <f>COUNTA(FY4:FY15)-COUNTIF(FY4:FY15, "C")</f>
        <v>0</v>
      </c>
      <c r="FZ17" s="12" t="str">
        <f>COUNTA(FZ4:FZ15)-COUNTIF(FZ4:FZ15, "C")</f>
        <v>0</v>
      </c>
      <c r="GA17" s="12" t="str">
        <f>COUNTA(GA4:GA15)-COUNTIF(GA4:GA15, "C")</f>
        <v>0</v>
      </c>
      <c r="GB17" s="12" t="str">
        <f>COUNTA(GB4:GB15)-COUNTIF(GB4:GB15, "C")</f>
        <v>0</v>
      </c>
      <c r="GC17" s="12" t="str">
        <f>COUNTA(GC4:GC15)-COUNTIF(GC4:GC15, "C")</f>
        <v>0</v>
      </c>
      <c r="GD17" s="12" t="str">
        <f>COUNTA(GD4:GD15)-COUNTIF(GD4:GD15, "C")</f>
        <v>0</v>
      </c>
      <c r="GE17" s="12" t="str">
        <f>COUNTA(GE4:GE15)-COUNTIF(GE4:GE15, "C")</f>
        <v>0</v>
      </c>
      <c r="GF17" s="12" t="str">
        <f>COUNTA(GF4:GF15)-COUNTIF(GF4:GF15, "C")</f>
        <v>0</v>
      </c>
      <c r="GG17" s="12" t="str">
        <f>COUNTA(GG4:GG15)-COUNTIF(GG4:GG15, "C")</f>
        <v>0</v>
      </c>
      <c r="GH17" s="12" t="str">
        <f>COUNTA(GH4:GH15)-COUNTIF(GH4:GH15, "C")</f>
        <v>0</v>
      </c>
      <c r="GI17" s="12" t="str">
        <f>COUNTA(GI4:GI15)-COUNTIF(GI4:GI15, "C")</f>
        <v>0</v>
      </c>
      <c r="GJ17" s="12" t="str">
        <f>COUNTA(GJ4:GJ15)-COUNTIF(GJ4:GJ15, "C")</f>
        <v>0</v>
      </c>
      <c r="GK17" s="12" t="str">
        <f>COUNTA(GK4:GK15)-COUNTIF(GK4:GK15, "C")</f>
        <v>0</v>
      </c>
      <c r="GL17" s="12" t="str">
        <f>COUNTA(GL4:GL15)-COUNTIF(GL4:GL15, "C")</f>
        <v>0</v>
      </c>
      <c r="GM17" s="12" t="str">
        <f>COUNTA(GM4:GM15)-COUNTIF(GM4:GM15, "C")</f>
        <v>0</v>
      </c>
      <c r="GN17" s="12" t="str">
        <f>COUNTA(GN4:GN15)-COUNTIF(GN4:GN15, "C")</f>
        <v>0</v>
      </c>
      <c r="GO17" s="12" t="str">
        <f>COUNTA(GO4:GO15)-COUNTIF(GO4:GO15, "C")</f>
        <v>0</v>
      </c>
      <c r="GP17" s="12" t="str">
        <f>COUNTA(GP4:GP15)-COUNTIF(GP4:GP15, "C")</f>
        <v>0</v>
      </c>
      <c r="GQ17" s="12" t="str">
        <f>COUNTA(GQ4:GQ15)-COUNTIF(GQ4:GQ15, "C")</f>
        <v>0</v>
      </c>
      <c r="GR17" s="12" t="str">
        <f>COUNTA(GR4:GR15)-COUNTIF(GR4:GR15, "C")</f>
        <v>0</v>
      </c>
      <c r="GS17" s="12" t="str">
        <f>COUNTA(GS4:GS15)-COUNTIF(GS4:GS15, "C")</f>
        <v>0</v>
      </c>
      <c r="GT17" s="12" t="str">
        <f>COUNTA(GT4:GT15)-COUNTIF(GT4:GT15, "C")</f>
        <v>0</v>
      </c>
      <c r="GU17" s="12" t="str">
        <f>COUNTA(GU4:GU15)-COUNTIF(GU4:GU15, "C")</f>
        <v>0</v>
      </c>
      <c r="GV17" s="12" t="str">
        <f>COUNTA(GV4:GV15)-COUNTIF(GV4:GV15, "C")</f>
        <v>0</v>
      </c>
      <c r="GW17" s="12" t="str">
        <f>COUNTA(GW4:GW15)-COUNTIF(GW4:GW15, "C")</f>
        <v>0</v>
      </c>
      <c r="GX17" s="12" t="str">
        <f>COUNTA(GX4:GX15)-COUNTIF(GX4:GX15, "C")</f>
        <v>0</v>
      </c>
      <c r="GY17" s="12" t="str">
        <f>COUNTA(GY4:GY15)-COUNTIF(GY4:GY15, "C")</f>
        <v>0</v>
      </c>
      <c r="GZ17" s="12" t="str">
        <f>COUNTA(GZ4:GZ15)-COUNTIF(GZ4:GZ15, "C")</f>
        <v>0</v>
      </c>
      <c r="HA17" s="12" t="str">
        <f>COUNTA(HA4:HA15)-COUNTIF(HA4:HA15, "C")</f>
        <v>0</v>
      </c>
      <c r="HB17" s="12" t="str">
        <f>COUNTA(HB4:HB15)-COUNTIF(HB4:HB15, "C")</f>
        <v>0</v>
      </c>
      <c r="HC17" s="12" t="str">
        <f>COUNTA(HC4:HC15)-COUNTIF(HC4:HC15, "C")</f>
        <v>0</v>
      </c>
      <c r="HD17" s="12" t="str">
        <f>COUNTA(HD4:HD15)-COUNTIF(HD4:HD15, "C")</f>
        <v>0</v>
      </c>
      <c r="HE17" s="12" t="str">
        <f>COUNTA(HE4:HE15)-COUNTIF(HE4:HE15, "C")</f>
        <v>0</v>
      </c>
      <c r="HF17" s="12" t="str">
        <f>COUNTA(HF4:HF15)-COUNTIF(HF4:HF15, "C")</f>
        <v>0</v>
      </c>
      <c r="HG17" s="12" t="str">
        <f>COUNTA(HG4:HG15)-COUNTIF(HG4:HG15, "C")</f>
        <v>0</v>
      </c>
      <c r="HH17" s="12" t="str">
        <f>COUNTA(HH4:HH15)-COUNTIF(HH4:HH15, "C")</f>
        <v>0</v>
      </c>
      <c r="HI17" s="12" t="str">
        <f>COUNTA(HI4:HI15)-COUNTIF(HI4:HI15, "C")</f>
        <v>0</v>
      </c>
      <c r="HJ17" s="12" t="str">
        <f>COUNTA(HJ4:HJ15)-COUNTIF(HJ4:HJ15, "C")</f>
        <v>0</v>
      </c>
      <c r="HK17" s="12" t="str">
        <f>COUNTA(HK4:HK15)-COUNTIF(HK4:HK15, "C")</f>
        <v>0</v>
      </c>
      <c r="HL17" s="12" t="str">
        <f>COUNTA(HL4:HL15)-COUNTIF(HL4:HL15, "C")</f>
        <v>0</v>
      </c>
      <c r="HM17" s="12" t="str">
        <f>COUNTA(HM4:HM15)-COUNTIF(HM4:HM15, "C")</f>
        <v>0</v>
      </c>
      <c r="HN17" s="12" t="str">
        <f>COUNTA(HN4:HN15)-COUNTIF(HN4:HN15, "C")</f>
        <v>0</v>
      </c>
      <c r="HO17" s="12" t="str">
        <f>COUNTA(HO4:HO15)-COUNTIF(HO4:HO15, "C")</f>
        <v>0</v>
      </c>
      <c r="HP17" s="12" t="str">
        <f>COUNTA(HP4:HP15)-COUNTIF(HP4:HP15, "C")</f>
        <v>0</v>
      </c>
      <c r="HQ17" s="12" t="str">
        <f>COUNTA(HQ4:HQ15)-COUNTIF(HQ4:HQ15, "C")</f>
        <v>0</v>
      </c>
      <c r="HR17" s="12" t="str">
        <f>COUNTA(HR4:HR15)-COUNTIF(HR4:HR15, "C")</f>
        <v>0</v>
      </c>
      <c r="HS17" s="12" t="str">
        <f>COUNTA(HS4:HS15)-COUNTIF(HS4:HS15, "C")</f>
        <v>0</v>
      </c>
      <c r="HT17" s="12" t="str">
        <f>COUNTA(HT4:HT15)-COUNTIF(HT4:HT15, "C")</f>
        <v>0</v>
      </c>
      <c r="HU17" s="12" t="str">
        <f>COUNTA(HU4:HU15)-COUNTIF(HU4:HU15, "C")</f>
        <v>0</v>
      </c>
      <c r="HV17" s="12" t="str">
        <f>COUNTA(HV4:HV15)-COUNTIF(HV4:HV15, "C")</f>
        <v>0</v>
      </c>
      <c r="HW17" s="12" t="str">
        <f>COUNTA(HW4:HW15)-COUNTIF(HW4:HW15, "C")</f>
        <v>0</v>
      </c>
      <c r="HX17" s="12" t="str">
        <f>COUNTA(HX4:HX15)-COUNTIF(HX4:HX15, "C")</f>
        <v>0</v>
      </c>
      <c r="HY17" s="12" t="str">
        <f>COUNTA(HY4:HY15)-COUNTIF(HY4:HY15, "C")</f>
        <v>0</v>
      </c>
      <c r="HZ17" s="12" t="str">
        <f>COUNTA(HZ4:HZ15)-COUNTIF(HZ4:HZ15, "C")</f>
        <v>0</v>
      </c>
      <c r="IA17" s="12" t="str">
        <f>COUNTA(IA4:IA15)-COUNTIF(IA4:IA15, "C")</f>
        <v>0</v>
      </c>
      <c r="IB17" s="12" t="str">
        <f>COUNTA(IB4:IB15)-COUNTIF(IB4:IB15, "C")</f>
        <v>0</v>
      </c>
      <c r="IC17" s="12" t="str">
        <f>COUNTA(IC4:IC15)-COUNTIF(IC4:IC15, "C")</f>
        <v>0</v>
      </c>
      <c r="ID17" s="12" t="str">
        <f>COUNTA(ID4:ID15)-COUNTIF(ID4:ID15, "C")</f>
        <v>0</v>
      </c>
      <c r="IE17" s="12" t="str">
        <f>COUNTA(IE4:IE15)-COUNTIF(IE4:IE15, "C")</f>
        <v>0</v>
      </c>
      <c r="IF17" s="12" t="str">
        <f>COUNTA(IF4:IF15)-COUNTIF(IF4:IF15, "C")</f>
        <v>0</v>
      </c>
      <c r="IG17" s="12" t="str">
        <f>COUNTA(IG4:IG15)-COUNTIF(IG4:IG15, "C")</f>
        <v>0</v>
      </c>
      <c r="IH17" s="12" t="str">
        <f>COUNTA(IH4:IH15)-COUNTIF(IH4:IH15, "C")</f>
        <v>0</v>
      </c>
      <c r="II17" s="12" t="str">
        <f>COUNTA(II4:II15)-COUNTIF(II4:II15, "C")</f>
        <v>0</v>
      </c>
      <c r="IJ17" s="12" t="str">
        <f>COUNTA(IJ4:IJ15)-COUNTIF(IJ4:IJ15, "C")</f>
        <v>0</v>
      </c>
      <c r="IK17" s="12" t="str">
        <f>COUNTA(IK4:IK15)-COUNTIF(IK4:IK15, "C")</f>
        <v>0</v>
      </c>
      <c r="IL17" s="12" t="str">
        <f>COUNTA(IL4:IL15)-COUNTIF(IL4:IL15, "C")</f>
        <v>0</v>
      </c>
      <c r="IM17" s="12" t="str">
        <f>COUNTA(IM4:IM15)-COUNTIF(IM4:IM15, "C")</f>
        <v>0</v>
      </c>
      <c r="IN17" s="12" t="str">
        <f>COUNTA(IN4:IN15)-COUNTIF(IN4:IN15, "C")</f>
        <v>0</v>
      </c>
      <c r="IO17" s="12" t="str">
        <f>COUNTA(IO4:IO15)-COUNTIF(IO4:IO15, "C")</f>
        <v>0</v>
      </c>
      <c r="IP17" s="12" t="str">
        <f>COUNTA(IP4:IP15)-COUNTIF(IP4:IP15, "C")</f>
        <v>0</v>
      </c>
      <c r="IQ17" s="12" t="str">
        <f>COUNTA(IQ4:IQ15)-COUNTIF(IQ4:IQ15, "C")</f>
        <v>0</v>
      </c>
      <c r="IR17" s="12" t="str">
        <f>COUNTA(IR4:IR15)-COUNTIF(IR4:IR15, "C")</f>
        <v>0</v>
      </c>
      <c r="IS17" s="12" t="str">
        <f>COUNTA(IS4:IS15)-COUNTIF(IS4:IS15, "C")</f>
        <v>0</v>
      </c>
      <c r="IT17" s="12" t="str">
        <f>COUNTA(IT4:IT15)-COUNTIF(IT4:IT15, "C")</f>
        <v>0</v>
      </c>
      <c r="IU17" s="12" t="str">
        <f>COUNTA(IU4:IU15)-COUNTIF(IU4:IU15, "C")</f>
        <v>0</v>
      </c>
      <c r="IV17" s="12" t="str">
        <f>COUNTA(IV4:IV15)-COUNTIF(IV4:IV15, "C")</f>
        <v>0</v>
      </c>
      <c r="IW17" s="12" t="str">
        <f>COUNTA(IW4:IW15)-COUNTIF(IW4:IW15, "C")</f>
        <v>0</v>
      </c>
      <c r="IX17" s="12" t="str">
        <f>COUNTA(IX4:IX15)-COUNTIF(IX4:IX15, "C")</f>
        <v>0</v>
      </c>
      <c r="IY17" s="12" t="str">
        <f>COUNTA(IY4:IY15)-COUNTIF(IY4:IY15, "C")</f>
        <v>0</v>
      </c>
      <c r="IZ17" s="12" t="str">
        <f>COUNTA(IZ4:IZ15)-COUNTIF(IZ4:IZ15, "C")</f>
        <v>0</v>
      </c>
      <c r="JA17" s="12" t="str">
        <f>COUNTA(JA4:JA15)-COUNTIF(JA4:JA15, "C")</f>
        <v>0</v>
      </c>
      <c r="JB17" s="12" t="str">
        <f>COUNTA(JB4:JB15)-COUNTIF(JB4:JB15, "C")</f>
        <v>0</v>
      </c>
      <c r="JC17" s="12" t="str">
        <f>COUNTA(JC4:JC15)-COUNTIF(JC4:JC15, "C")</f>
        <v>0</v>
      </c>
      <c r="JD17" s="12" t="str">
        <f>COUNTA(JD4:JD15)-COUNTIF(JD4:JD15, "C")</f>
        <v>0</v>
      </c>
      <c r="JE17" s="12" t="str">
        <f>COUNTA(JE4:JE15)-COUNTIF(JE4:JE15, "C")</f>
        <v>0</v>
      </c>
      <c r="JF17" s="12" t="str">
        <f>COUNTA(JF4:JF15)-COUNTIF(JF4:JF15, "C")</f>
        <v>0</v>
      </c>
      <c r="JG17" s="12" t="str">
        <f>COUNTA(JG4:JG15)-COUNTIF(JG4:JG15, "C")</f>
        <v>0</v>
      </c>
      <c r="JH17" s="12" t="str">
        <f>COUNTA(JH4:JH15)-COUNTIF(JH4:JH15, "C")</f>
        <v>0</v>
      </c>
      <c r="JI17" s="12" t="str">
        <f>COUNTA(JI4:JI15)-COUNTIF(JI4:JI15, "C")</f>
        <v>0</v>
      </c>
      <c r="JJ17" s="12" t="str">
        <f>COUNTA(JJ4:JJ15)-COUNTIF(JJ4:JJ15, "C")</f>
        <v>0</v>
      </c>
      <c r="JK17" s="12" t="str">
        <f>COUNTA(JK4:JK15)-COUNTIF(JK4:JK15, "C")</f>
        <v>0</v>
      </c>
      <c r="JL17" s="12" t="str">
        <f>COUNTA(JL4:JL15)-COUNTIF(JL4:JL15, "C")</f>
        <v>0</v>
      </c>
      <c r="JM17" s="12" t="str">
        <f>COUNTA(JM4:JM15)-COUNTIF(JM4:JM15, "C")</f>
        <v>0</v>
      </c>
      <c r="JN17" s="12" t="str">
        <f>COUNTA(JN4:JN15)-COUNTIF(JN4:JN15, "C")</f>
        <v>0</v>
      </c>
      <c r="JO17" s="12" t="str">
        <f>COUNTA(JO4:JO15)-COUNTIF(JO4:JO15, "C")</f>
        <v>0</v>
      </c>
      <c r="JP17" s="12" t="str">
        <f>COUNTA(JP4:JP15)-COUNTIF(JP4:JP15, "C")</f>
        <v>0</v>
      </c>
      <c r="JQ17" s="12" t="str">
        <f>COUNTA(JQ4:JQ15)-COUNTIF(JQ4:JQ15, "C")</f>
        <v>0</v>
      </c>
      <c r="JR17" s="12" t="str">
        <f>COUNTA(JR4:JR15)-COUNTIF(JR4:JR15, "C")</f>
        <v>0</v>
      </c>
      <c r="JS17" s="12" t="str">
        <f>COUNTA(JS4:JS15)-COUNTIF(JS4:JS15, "C")</f>
        <v>0</v>
      </c>
      <c r="JT17" s="12" t="str">
        <f>COUNTA(JT4:JT15)-COUNTIF(JT4:JT15, "C")</f>
        <v>0</v>
      </c>
      <c r="JU17" s="12" t="str">
        <f>COUNTA(JU4:JU15)-COUNTIF(JU4:JU15, "C")</f>
        <v>0</v>
      </c>
      <c r="JV17" s="12" t="str">
        <f>COUNTA(JV4:JV15)-COUNTIF(JV4:JV15, "C")</f>
        <v>0</v>
      </c>
      <c r="JW17" s="12" t="str">
        <f>COUNTA(JW4:JW15)-COUNTIF(JW4:JW15, "C")</f>
        <v>0</v>
      </c>
      <c r="JX17" s="12" t="str">
        <f>COUNTA(JX4:JX15)-COUNTIF(JX4:JX15, "C")</f>
        <v>0</v>
      </c>
      <c r="JY17" s="12" t="str">
        <f>COUNTA(JY4:JY15)-COUNTIF(JY4:JY15, "C")</f>
        <v>0</v>
      </c>
      <c r="JZ17" s="12" t="str">
        <f>COUNTA(JZ4:JZ15)-COUNTIF(JZ4:JZ15, "C")</f>
        <v>0</v>
      </c>
      <c r="KA17" s="12" t="str">
        <f>COUNTA(KA4:KA15)-COUNTIF(KA4:KA15, "C")</f>
        <v>0</v>
      </c>
      <c r="KB17" s="12" t="str">
        <f>COUNTA(KB4:KB15)-COUNTIF(KB4:KB15, "C")</f>
        <v>0</v>
      </c>
      <c r="KC17" s="12"/>
      <c r="KD17" s="11"/>
    </row>
    <row r="18" spans="1:290">
      <c r="B18" s="9" t="s">
        <v>367</v>
      </c>
      <c r="C18" s="11" t="str">
        <f>(COUNTA(C4:C15)-COUNTIF(C4:C15, "C"))/COUNTA(C4:C15)</f>
        <v>0</v>
      </c>
      <c r="D18" s="11" t="str">
        <f>(COUNTA(D4:D15)-COUNTIF(D4:D15, "C"))/COUNTA(D4:D15)</f>
        <v>0</v>
      </c>
      <c r="E18" s="11" t="str">
        <f>(COUNTA(E4:E15)-COUNTIF(E4:E15, "C"))/COUNTA(E4:E15)</f>
        <v>0</v>
      </c>
      <c r="F18" s="11" t="str">
        <f>(COUNTA(F4:F15)-COUNTIF(F4:F15, "C"))/COUNTA(F4:F15)</f>
        <v>0</v>
      </c>
      <c r="G18" s="11" t="str">
        <f>(COUNTA(G4:G15)-COUNTIF(G4:G15, "C"))/COUNTA(G4:G15)</f>
        <v>0</v>
      </c>
      <c r="H18" s="11" t="str">
        <f>(COUNTA(H4:H15)-COUNTIF(H4:H15, "C"))/COUNTA(H4:H15)</f>
        <v>0</v>
      </c>
      <c r="I18" s="11" t="str">
        <f>(COUNTA(I4:I15)-COUNTIF(I4:I15, "C"))/COUNTA(I4:I15)</f>
        <v>0</v>
      </c>
      <c r="J18" s="11" t="str">
        <f>(COUNTA(J4:J15)-COUNTIF(J4:J15, "C"))/COUNTA(J4:J15)</f>
        <v>0</v>
      </c>
      <c r="K18" s="11" t="str">
        <f>(COUNTA(K4:K15)-COUNTIF(K4:K15, "C"))/COUNTA(K4:K15)</f>
        <v>0</v>
      </c>
      <c r="L18" s="11" t="str">
        <f>(COUNTA(L4:L15)-COUNTIF(L4:L15, "C"))/COUNTA(L4:L15)</f>
        <v>0</v>
      </c>
      <c r="M18" s="11" t="str">
        <f>(COUNTA(M4:M15)-COUNTIF(M4:M15, "C"))/COUNTA(M4:M15)</f>
        <v>0</v>
      </c>
      <c r="N18" s="11" t="str">
        <f>(COUNTA(N4:N15)-COUNTIF(N4:N15, "C"))/COUNTA(N4:N15)</f>
        <v>0</v>
      </c>
      <c r="O18" s="11" t="str">
        <f>(COUNTA(O4:O15)-COUNTIF(O4:O15, "C"))/COUNTA(O4:O15)</f>
        <v>0</v>
      </c>
      <c r="P18" s="11" t="str">
        <f>(COUNTA(P4:P15)-COUNTIF(P4:P15, "C"))/COUNTA(P4:P15)</f>
        <v>0</v>
      </c>
      <c r="Q18" s="11" t="str">
        <f>(COUNTA(Q4:Q15)-COUNTIF(Q4:Q15, "C"))/COUNTA(Q4:Q15)</f>
        <v>0</v>
      </c>
      <c r="R18" s="11" t="str">
        <f>(COUNTA(R4:R15)-COUNTIF(R4:R15, "C"))/COUNTA(R4:R15)</f>
        <v>0</v>
      </c>
      <c r="S18" s="11" t="str">
        <f>(COUNTA(S4:S15)-COUNTIF(S4:S15, "C"))/COUNTA(S4:S15)</f>
        <v>0</v>
      </c>
      <c r="T18" s="11" t="str">
        <f>(COUNTA(T4:T15)-COUNTIF(T4:T15, "C"))/COUNTA(T4:T15)</f>
        <v>0</v>
      </c>
      <c r="U18" s="11" t="str">
        <f>(COUNTA(U4:U15)-COUNTIF(U4:U15, "C"))/COUNTA(U4:U15)</f>
        <v>0</v>
      </c>
      <c r="V18" s="11" t="str">
        <f>(COUNTA(V4:V15)-COUNTIF(V4:V15, "C"))/COUNTA(V4:V15)</f>
        <v>0</v>
      </c>
      <c r="W18" s="11" t="str">
        <f>(COUNTA(W4:W15)-COUNTIF(W4:W15, "C"))/COUNTA(W4:W15)</f>
        <v>0</v>
      </c>
      <c r="X18" s="11" t="str">
        <f>(COUNTA(X4:X15)-COUNTIF(X4:X15, "C"))/COUNTA(X4:X15)</f>
        <v>0</v>
      </c>
      <c r="Y18" s="11" t="str">
        <f>(COUNTA(Y4:Y15)-COUNTIF(Y4:Y15, "C"))/COUNTA(Y4:Y15)</f>
        <v>0</v>
      </c>
      <c r="Z18" s="11" t="str">
        <f>(COUNTA(Z4:Z15)-COUNTIF(Z4:Z15, "C"))/COUNTA(Z4:Z15)</f>
        <v>0</v>
      </c>
      <c r="AA18" s="11" t="str">
        <f>(COUNTA(AA4:AA15)-COUNTIF(AA4:AA15, "C"))/COUNTA(AA4:AA15)</f>
        <v>0</v>
      </c>
      <c r="AB18" s="11" t="str">
        <f>(COUNTA(AB4:AB15)-COUNTIF(AB4:AB15, "C"))/COUNTA(AB4:AB15)</f>
        <v>0</v>
      </c>
      <c r="AC18" s="11" t="str">
        <f>(COUNTA(AC4:AC15)-COUNTIF(AC4:AC15, "C"))/COUNTA(AC4:AC15)</f>
        <v>0</v>
      </c>
      <c r="AD18" s="11" t="str">
        <f>(COUNTA(AD4:AD15)-COUNTIF(AD4:AD15, "C"))/COUNTA(AD4:AD15)</f>
        <v>0</v>
      </c>
      <c r="AE18" s="11" t="str">
        <f>(COUNTA(AE4:AE15)-COUNTIF(AE4:AE15, "C"))/COUNTA(AE4:AE15)</f>
        <v>0</v>
      </c>
      <c r="AF18" s="11" t="str">
        <f>(COUNTA(AF4:AF15)-COUNTIF(AF4:AF15, "C"))/COUNTA(AF4:AF15)</f>
        <v>0</v>
      </c>
      <c r="AG18" s="11" t="str">
        <f>(COUNTA(AG4:AG15)-COUNTIF(AG4:AG15, "C"))/COUNTA(AG4:AG15)</f>
        <v>0</v>
      </c>
      <c r="AH18" s="11" t="str">
        <f>(COUNTA(AH4:AH15)-COUNTIF(AH4:AH15, "C"))/COUNTA(AH4:AH15)</f>
        <v>0</v>
      </c>
      <c r="AI18" s="11" t="str">
        <f>(COUNTA(AI4:AI15)-COUNTIF(AI4:AI15, "C"))/COUNTA(AI4:AI15)</f>
        <v>0</v>
      </c>
      <c r="AJ18" s="11" t="str">
        <f>(COUNTA(AJ4:AJ15)-COUNTIF(AJ4:AJ15, "C"))/COUNTA(AJ4:AJ15)</f>
        <v>0</v>
      </c>
      <c r="AK18" s="11" t="str">
        <f>(COUNTA(AK4:AK15)-COUNTIF(AK4:AK15, "C"))/COUNTA(AK4:AK15)</f>
        <v>0</v>
      </c>
      <c r="AL18" s="11" t="str">
        <f>(COUNTA(AL4:AL15)-COUNTIF(AL4:AL15, "C"))/COUNTA(AL4:AL15)</f>
        <v>0</v>
      </c>
      <c r="AM18" s="11" t="str">
        <f>(COUNTA(AM4:AM15)-COUNTIF(AM4:AM15, "C"))/COUNTA(AM4:AM15)</f>
        <v>0</v>
      </c>
      <c r="AN18" s="11" t="str">
        <f>(COUNTA(AN4:AN15)-COUNTIF(AN4:AN15, "C"))/COUNTA(AN4:AN15)</f>
        <v>0</v>
      </c>
      <c r="AO18" s="11" t="str">
        <f>(COUNTA(AO4:AO15)-COUNTIF(AO4:AO15, "C"))/COUNTA(AO4:AO15)</f>
        <v>0</v>
      </c>
      <c r="AP18" s="11" t="str">
        <f>(COUNTA(AP4:AP15)-COUNTIF(AP4:AP15, "C"))/COUNTA(AP4:AP15)</f>
        <v>0</v>
      </c>
      <c r="AQ18" s="11" t="str">
        <f>(COUNTA(AQ4:AQ15)-COUNTIF(AQ4:AQ15, "C"))/COUNTA(AQ4:AQ15)</f>
        <v>0</v>
      </c>
      <c r="AR18" s="11" t="str">
        <f>(COUNTA(AR4:AR15)-COUNTIF(AR4:AR15, "C"))/COUNTA(AR4:AR15)</f>
        <v>0</v>
      </c>
      <c r="AS18" s="11" t="str">
        <f>(COUNTA(AS4:AS15)-COUNTIF(AS4:AS15, "C"))/COUNTA(AS4:AS15)</f>
        <v>0</v>
      </c>
      <c r="AT18" s="11" t="str">
        <f>(COUNTA(AT4:AT15)-COUNTIF(AT4:AT15, "C"))/COUNTA(AT4:AT15)</f>
        <v>0</v>
      </c>
      <c r="AU18" s="11" t="str">
        <f>(COUNTA(AU4:AU15)-COUNTIF(AU4:AU15, "C"))/COUNTA(AU4:AU15)</f>
        <v>0</v>
      </c>
      <c r="AV18" s="11" t="str">
        <f>(COUNTA(AV4:AV15)-COUNTIF(AV4:AV15, "C"))/COUNTA(AV4:AV15)</f>
        <v>0</v>
      </c>
      <c r="AW18" s="11" t="str">
        <f>(COUNTA(AW4:AW15)-COUNTIF(AW4:AW15, "C"))/COUNTA(AW4:AW15)</f>
        <v>0</v>
      </c>
      <c r="AX18" s="11" t="str">
        <f>(COUNTA(AX4:AX15)-COUNTIF(AX4:AX15, "C"))/COUNTA(AX4:AX15)</f>
        <v>0</v>
      </c>
      <c r="AY18" s="11" t="str">
        <f>(COUNTA(AY4:AY15)-COUNTIF(AY4:AY15, "C"))/COUNTA(AY4:AY15)</f>
        <v>0</v>
      </c>
      <c r="AZ18" s="11" t="str">
        <f>(COUNTA(AZ4:AZ15)-COUNTIF(AZ4:AZ15, "C"))/COUNTA(AZ4:AZ15)</f>
        <v>0</v>
      </c>
      <c r="BA18" s="11" t="str">
        <f>(COUNTA(BA4:BA15)-COUNTIF(BA4:BA15, "C"))/COUNTA(BA4:BA15)</f>
        <v>0</v>
      </c>
      <c r="BB18" s="11" t="str">
        <f>(COUNTA(BB4:BB15)-COUNTIF(BB4:BB15, "C"))/COUNTA(BB4:BB15)</f>
        <v>0</v>
      </c>
      <c r="BC18" s="11" t="str">
        <f>(COUNTA(BC4:BC15)-COUNTIF(BC4:BC15, "C"))/COUNTA(BC4:BC15)</f>
        <v>0</v>
      </c>
      <c r="BD18" s="11" t="str">
        <f>(COUNTA(BD4:BD15)-COUNTIF(BD4:BD15, "C"))/COUNTA(BD4:BD15)</f>
        <v>0</v>
      </c>
      <c r="BE18" s="11" t="str">
        <f>(COUNTA(BE4:BE15)-COUNTIF(BE4:BE15, "C"))/COUNTA(BE4:BE15)</f>
        <v>0</v>
      </c>
      <c r="BF18" s="11" t="str">
        <f>(COUNTA(BF4:BF15)-COUNTIF(BF4:BF15, "C"))/COUNTA(BF4:BF15)</f>
        <v>0</v>
      </c>
      <c r="BG18" s="11" t="str">
        <f>(COUNTA(BG4:BG15)-COUNTIF(BG4:BG15, "C"))/COUNTA(BG4:BG15)</f>
        <v>0</v>
      </c>
      <c r="BH18" s="11" t="str">
        <f>(COUNTA(BH4:BH15)-COUNTIF(BH4:BH15, "C"))/COUNTA(BH4:BH15)</f>
        <v>0</v>
      </c>
      <c r="BI18" s="11" t="str">
        <f>(COUNTA(BI4:BI15)-COUNTIF(BI4:BI15, "C"))/COUNTA(BI4:BI15)</f>
        <v>0</v>
      </c>
      <c r="BJ18" s="11" t="str">
        <f>(COUNTA(BJ4:BJ15)-COUNTIF(BJ4:BJ15, "C"))/COUNTA(BJ4:BJ15)</f>
        <v>0</v>
      </c>
      <c r="BK18" s="11" t="str">
        <f>(COUNTA(BK4:BK15)-COUNTIF(BK4:BK15, "C"))/COUNTA(BK4:BK15)</f>
        <v>0</v>
      </c>
      <c r="BL18" s="11" t="str">
        <f>(COUNTA(BL4:BL15)-COUNTIF(BL4:BL15, "C"))/COUNTA(BL4:BL15)</f>
        <v>0</v>
      </c>
      <c r="BM18" s="11" t="str">
        <f>(COUNTA(BM4:BM15)-COUNTIF(BM4:BM15, "C"))/COUNTA(BM4:BM15)</f>
        <v>0</v>
      </c>
      <c r="BN18" s="11" t="str">
        <f>(COUNTA(BN4:BN15)-COUNTIF(BN4:BN15, "C"))/COUNTA(BN4:BN15)</f>
        <v>0</v>
      </c>
      <c r="BO18" s="11" t="str">
        <f>(COUNTA(BO4:BO15)-COUNTIF(BO4:BO15, "C"))/COUNTA(BO4:BO15)</f>
        <v>0</v>
      </c>
      <c r="BP18" s="11" t="str">
        <f>(COUNTA(BP4:BP15)-COUNTIF(BP4:BP15, "C"))/COUNTA(BP4:BP15)</f>
        <v>0</v>
      </c>
      <c r="BQ18" s="11" t="str">
        <f>(COUNTA(BQ4:BQ15)-COUNTIF(BQ4:BQ15, "C"))/COUNTA(BQ4:BQ15)</f>
        <v>0</v>
      </c>
      <c r="BR18" s="11" t="str">
        <f>(COUNTA(BR4:BR15)-COUNTIF(BR4:BR15, "C"))/COUNTA(BR4:BR15)</f>
        <v>0</v>
      </c>
      <c r="BS18" s="11" t="str">
        <f>(COUNTA(BS4:BS15)-COUNTIF(BS4:BS15, "C"))/COUNTA(BS4:BS15)</f>
        <v>0</v>
      </c>
      <c r="BT18" s="11" t="str">
        <f>(COUNTA(BT4:BT15)-COUNTIF(BT4:BT15, "C"))/COUNTA(BT4:BT15)</f>
        <v>0</v>
      </c>
      <c r="BU18" s="11" t="str">
        <f>(COUNTA(BU4:BU15)-COUNTIF(BU4:BU15, "C"))/COUNTA(BU4:BU15)</f>
        <v>0</v>
      </c>
      <c r="BV18" s="11" t="str">
        <f>(COUNTA(BV4:BV15)-COUNTIF(BV4:BV15, "C"))/COUNTA(BV4:BV15)</f>
        <v>0</v>
      </c>
      <c r="BW18" s="11" t="str">
        <f>(COUNTA(BW4:BW15)-COUNTIF(BW4:BW15, "C"))/COUNTA(BW4:BW15)</f>
        <v>0</v>
      </c>
      <c r="BX18" s="11" t="str">
        <f>(COUNTA(BX4:BX15)-COUNTIF(BX4:BX15, "C"))/COUNTA(BX4:BX15)</f>
        <v>0</v>
      </c>
      <c r="BY18" s="11" t="str">
        <f>(COUNTA(BY4:BY15)-COUNTIF(BY4:BY15, "C"))/COUNTA(BY4:BY15)</f>
        <v>0</v>
      </c>
      <c r="BZ18" s="11" t="str">
        <f>(COUNTA(BZ4:BZ15)-COUNTIF(BZ4:BZ15, "C"))/COUNTA(BZ4:BZ15)</f>
        <v>0</v>
      </c>
      <c r="CA18" s="11" t="str">
        <f>(COUNTA(CA4:CA15)-COUNTIF(CA4:CA15, "C"))/COUNTA(CA4:CA15)</f>
        <v>0</v>
      </c>
      <c r="CB18" s="11" t="str">
        <f>(COUNTA(CB4:CB15)-COUNTIF(CB4:CB15, "C"))/COUNTA(CB4:CB15)</f>
        <v>0</v>
      </c>
      <c r="CC18" s="11" t="str">
        <f>(COUNTA(CC4:CC15)-COUNTIF(CC4:CC15, "C"))/COUNTA(CC4:CC15)</f>
        <v>0</v>
      </c>
      <c r="CD18" s="11" t="str">
        <f>(COUNTA(CD4:CD15)-COUNTIF(CD4:CD15, "C"))/COUNTA(CD4:CD15)</f>
        <v>0</v>
      </c>
      <c r="CE18" s="11" t="str">
        <f>(COUNTA(CE4:CE15)-COUNTIF(CE4:CE15, "C"))/COUNTA(CE4:CE15)</f>
        <v>0</v>
      </c>
      <c r="CF18" s="11" t="str">
        <f>(COUNTA(CF4:CF15)-COUNTIF(CF4:CF15, "C"))/COUNTA(CF4:CF15)</f>
        <v>0</v>
      </c>
      <c r="CG18" s="11" t="str">
        <f>(COUNTA(CG4:CG15)-COUNTIF(CG4:CG15, "C"))/COUNTA(CG4:CG15)</f>
        <v>0</v>
      </c>
      <c r="CH18" s="11" t="str">
        <f>(COUNTA(CH4:CH15)-COUNTIF(CH4:CH15, "C"))/COUNTA(CH4:CH15)</f>
        <v>0</v>
      </c>
      <c r="CI18" s="11" t="str">
        <f>(COUNTA(CI4:CI15)-COUNTIF(CI4:CI15, "C"))/COUNTA(CI4:CI15)</f>
        <v>0</v>
      </c>
      <c r="CJ18" s="11" t="str">
        <f>(COUNTA(CJ4:CJ15)-COUNTIF(CJ4:CJ15, "C"))/COUNTA(CJ4:CJ15)</f>
        <v>0</v>
      </c>
      <c r="CK18" s="11" t="str">
        <f>(COUNTA(CK4:CK15)-COUNTIF(CK4:CK15, "C"))/COUNTA(CK4:CK15)</f>
        <v>0</v>
      </c>
      <c r="CL18" s="11" t="str">
        <f>(COUNTA(CL4:CL15)-COUNTIF(CL4:CL15, "C"))/COUNTA(CL4:CL15)</f>
        <v>0</v>
      </c>
      <c r="CM18" s="11" t="str">
        <f>(COUNTA(CM4:CM15)-COUNTIF(CM4:CM15, "C"))/COUNTA(CM4:CM15)</f>
        <v>0</v>
      </c>
      <c r="CN18" s="11" t="str">
        <f>(COUNTA(CN4:CN15)-COUNTIF(CN4:CN15, "C"))/COUNTA(CN4:CN15)</f>
        <v>0</v>
      </c>
      <c r="CO18" s="11" t="str">
        <f>(COUNTA(CO4:CO15)-COUNTIF(CO4:CO15, "C"))/COUNTA(CO4:CO15)</f>
        <v>0</v>
      </c>
      <c r="CP18" s="11" t="str">
        <f>(COUNTA(CP4:CP15)-COUNTIF(CP4:CP15, "C"))/COUNTA(CP4:CP15)</f>
        <v>0</v>
      </c>
      <c r="CQ18" s="11" t="str">
        <f>(COUNTA(CQ4:CQ15)-COUNTIF(CQ4:CQ15, "C"))/COUNTA(CQ4:CQ15)</f>
        <v>0</v>
      </c>
      <c r="CR18" s="11" t="str">
        <f>(COUNTA(CR4:CR15)-COUNTIF(CR4:CR15, "C"))/COUNTA(CR4:CR15)</f>
        <v>0</v>
      </c>
      <c r="CS18" s="11" t="str">
        <f>(COUNTA(CS4:CS15)-COUNTIF(CS4:CS15, "C"))/COUNTA(CS4:CS15)</f>
        <v>0</v>
      </c>
      <c r="CT18" s="11" t="str">
        <f>(COUNTA(CT4:CT15)-COUNTIF(CT4:CT15, "C"))/COUNTA(CT4:CT15)</f>
        <v>0</v>
      </c>
      <c r="CU18" s="11" t="str">
        <f>(COUNTA(CU4:CU15)-COUNTIF(CU4:CU15, "C"))/COUNTA(CU4:CU15)</f>
        <v>0</v>
      </c>
      <c r="CV18" s="11" t="str">
        <f>(COUNTA(CV4:CV15)-COUNTIF(CV4:CV15, "C"))/COUNTA(CV4:CV15)</f>
        <v>0</v>
      </c>
      <c r="CW18" s="11" t="str">
        <f>(COUNTA(CW4:CW15)-COUNTIF(CW4:CW15, "C"))/COUNTA(CW4:CW15)</f>
        <v>0</v>
      </c>
      <c r="CX18" s="11" t="str">
        <f>(COUNTA(CX4:CX15)-COUNTIF(CX4:CX15, "C"))/COUNTA(CX4:CX15)</f>
        <v>0</v>
      </c>
      <c r="CY18" s="11" t="str">
        <f>(COUNTA(CY4:CY15)-COUNTIF(CY4:CY15, "C"))/COUNTA(CY4:CY15)</f>
        <v>0</v>
      </c>
      <c r="CZ18" s="11" t="str">
        <f>(COUNTA(CZ4:CZ15)-COUNTIF(CZ4:CZ15, "C"))/COUNTA(CZ4:CZ15)</f>
        <v>0</v>
      </c>
      <c r="DA18" s="11" t="str">
        <f>(COUNTA(DA4:DA15)-COUNTIF(DA4:DA15, "C"))/COUNTA(DA4:DA15)</f>
        <v>0</v>
      </c>
      <c r="DB18" s="11" t="str">
        <f>(COUNTA(DB4:DB15)-COUNTIF(DB4:DB15, "C"))/COUNTA(DB4:DB15)</f>
        <v>0</v>
      </c>
      <c r="DC18" s="11" t="str">
        <f>(COUNTA(DC4:DC15)-COUNTIF(DC4:DC15, "C"))/COUNTA(DC4:DC15)</f>
        <v>0</v>
      </c>
      <c r="DD18" s="11" t="str">
        <f>(COUNTA(DD4:DD15)-COUNTIF(DD4:DD15, "C"))/COUNTA(DD4:DD15)</f>
        <v>0</v>
      </c>
      <c r="DE18" s="11" t="str">
        <f>(COUNTA(DE4:DE15)-COUNTIF(DE4:DE15, "C"))/COUNTA(DE4:DE15)</f>
        <v>0</v>
      </c>
      <c r="DF18" s="11" t="str">
        <f>(COUNTA(DF4:DF15)-COUNTIF(DF4:DF15, "C"))/COUNTA(DF4:DF15)</f>
        <v>0</v>
      </c>
      <c r="DG18" s="11" t="str">
        <f>(COUNTA(DG4:DG15)-COUNTIF(DG4:DG15, "C"))/COUNTA(DG4:DG15)</f>
        <v>0</v>
      </c>
      <c r="DH18" s="11" t="str">
        <f>(COUNTA(DH4:DH15)-COUNTIF(DH4:DH15, "C"))/COUNTA(DH4:DH15)</f>
        <v>0</v>
      </c>
      <c r="DI18" s="11" t="str">
        <f>(COUNTA(DI4:DI15)-COUNTIF(DI4:DI15, "C"))/COUNTA(DI4:DI15)</f>
        <v>0</v>
      </c>
      <c r="DJ18" s="11" t="str">
        <f>(COUNTA(DJ4:DJ15)-COUNTIF(DJ4:DJ15, "C"))/COUNTA(DJ4:DJ15)</f>
        <v>0</v>
      </c>
      <c r="DK18" s="11" t="str">
        <f>(COUNTA(DK4:DK15)-COUNTIF(DK4:DK15, "C"))/COUNTA(DK4:DK15)</f>
        <v>0</v>
      </c>
      <c r="DL18" s="11" t="str">
        <f>(COUNTA(DL4:DL15)-COUNTIF(DL4:DL15, "C"))/COUNTA(DL4:DL15)</f>
        <v>0</v>
      </c>
      <c r="DM18" s="11" t="str">
        <f>(COUNTA(DM4:DM15)-COUNTIF(DM4:DM15, "C"))/COUNTA(DM4:DM15)</f>
        <v>0</v>
      </c>
      <c r="DN18" s="11" t="str">
        <f>(COUNTA(DN4:DN15)-COUNTIF(DN4:DN15, "C"))/COUNTA(DN4:DN15)</f>
        <v>0</v>
      </c>
      <c r="DO18" s="11" t="str">
        <f>(COUNTA(DO4:DO15)-COUNTIF(DO4:DO15, "C"))/COUNTA(DO4:DO15)</f>
        <v>0</v>
      </c>
      <c r="DP18" s="11" t="str">
        <f>(COUNTA(DP4:DP15)-COUNTIF(DP4:DP15, "C"))/COUNTA(DP4:DP15)</f>
        <v>0</v>
      </c>
      <c r="DQ18" s="11" t="str">
        <f>(COUNTA(DQ4:DQ15)-COUNTIF(DQ4:DQ15, "C"))/COUNTA(DQ4:DQ15)</f>
        <v>0</v>
      </c>
      <c r="DR18" s="11" t="str">
        <f>(COUNTA(DR4:DR15)-COUNTIF(DR4:DR15, "C"))/COUNTA(DR4:DR15)</f>
        <v>0</v>
      </c>
      <c r="DS18" s="11" t="str">
        <f>(COUNTA(DS4:DS15)-COUNTIF(DS4:DS15, "C"))/COUNTA(DS4:DS15)</f>
        <v>0</v>
      </c>
      <c r="DT18" s="11" t="str">
        <f>(COUNTA(DT4:DT15)-COUNTIF(DT4:DT15, "C"))/COUNTA(DT4:DT15)</f>
        <v>0</v>
      </c>
      <c r="DU18" s="11" t="str">
        <f>(COUNTA(DU4:DU15)-COUNTIF(DU4:DU15, "C"))/COUNTA(DU4:DU15)</f>
        <v>0</v>
      </c>
      <c r="DV18" s="11" t="str">
        <f>(COUNTA(DV4:DV15)-COUNTIF(DV4:DV15, "C"))/COUNTA(DV4:DV15)</f>
        <v>0</v>
      </c>
      <c r="DW18" s="11" t="str">
        <f>(COUNTA(DW4:DW15)-COUNTIF(DW4:DW15, "C"))/COUNTA(DW4:DW15)</f>
        <v>0</v>
      </c>
      <c r="DX18" s="11" t="str">
        <f>(COUNTA(DX4:DX15)-COUNTIF(DX4:DX15, "C"))/COUNTA(DX4:DX15)</f>
        <v>0</v>
      </c>
      <c r="DY18" s="11" t="str">
        <f>(COUNTA(DY4:DY15)-COUNTIF(DY4:DY15, "C"))/COUNTA(DY4:DY15)</f>
        <v>0</v>
      </c>
      <c r="DZ18" s="11" t="str">
        <f>(COUNTA(DZ4:DZ15)-COUNTIF(DZ4:DZ15, "C"))/COUNTA(DZ4:DZ15)</f>
        <v>0</v>
      </c>
      <c r="EA18" s="11" t="str">
        <f>(COUNTA(EA4:EA15)-COUNTIF(EA4:EA15, "C"))/COUNTA(EA4:EA15)</f>
        <v>0</v>
      </c>
      <c r="EB18" s="11" t="str">
        <f>(COUNTA(EB4:EB15)-COUNTIF(EB4:EB15, "C"))/COUNTA(EB4:EB15)</f>
        <v>0</v>
      </c>
      <c r="EC18" s="11" t="str">
        <f>(COUNTA(EC4:EC15)-COUNTIF(EC4:EC15, "C"))/COUNTA(EC4:EC15)</f>
        <v>0</v>
      </c>
      <c r="ED18" s="11" t="str">
        <f>(COUNTA(ED4:ED15)-COUNTIF(ED4:ED15, "C"))/COUNTA(ED4:ED15)</f>
        <v>0</v>
      </c>
      <c r="EE18" s="11" t="str">
        <f>(COUNTA(EE4:EE15)-COUNTIF(EE4:EE15, "C"))/COUNTA(EE4:EE15)</f>
        <v>0</v>
      </c>
      <c r="EF18" s="11" t="str">
        <f>(COUNTA(EF4:EF15)-COUNTIF(EF4:EF15, "C"))/COUNTA(EF4:EF15)</f>
        <v>0</v>
      </c>
      <c r="EG18" s="11" t="str">
        <f>(COUNTA(EG4:EG15)-COUNTIF(EG4:EG15, "C"))/COUNTA(EG4:EG15)</f>
        <v>0</v>
      </c>
      <c r="EH18" s="11" t="str">
        <f>(COUNTA(EH4:EH15)-COUNTIF(EH4:EH15, "C"))/COUNTA(EH4:EH15)</f>
        <v>0</v>
      </c>
      <c r="EI18" s="11" t="str">
        <f>(COUNTA(EI4:EI15)-COUNTIF(EI4:EI15, "C"))/COUNTA(EI4:EI15)</f>
        <v>0</v>
      </c>
      <c r="EJ18" s="11" t="str">
        <f>(COUNTA(EJ4:EJ15)-COUNTIF(EJ4:EJ15, "C"))/COUNTA(EJ4:EJ15)</f>
        <v>0</v>
      </c>
      <c r="EK18" s="11" t="str">
        <f>(COUNTA(EK4:EK15)-COUNTIF(EK4:EK15, "C"))/COUNTA(EK4:EK15)</f>
        <v>0</v>
      </c>
      <c r="EL18" s="11" t="str">
        <f>(COUNTA(EL4:EL15)-COUNTIF(EL4:EL15, "C"))/COUNTA(EL4:EL15)</f>
        <v>0</v>
      </c>
      <c r="EM18" s="11" t="str">
        <f>(COUNTA(EM4:EM15)-COUNTIF(EM4:EM15, "C"))/COUNTA(EM4:EM15)</f>
        <v>0</v>
      </c>
      <c r="EN18" s="11" t="str">
        <f>(COUNTA(EN4:EN15)-COUNTIF(EN4:EN15, "C"))/COUNTA(EN4:EN15)</f>
        <v>0</v>
      </c>
      <c r="EO18" s="11" t="str">
        <f>(COUNTA(EO4:EO15)-COUNTIF(EO4:EO15, "C"))/COUNTA(EO4:EO15)</f>
        <v>0</v>
      </c>
      <c r="EP18" s="11" t="str">
        <f>(COUNTA(EP4:EP15)-COUNTIF(EP4:EP15, "C"))/COUNTA(EP4:EP15)</f>
        <v>0</v>
      </c>
      <c r="EQ18" s="11" t="str">
        <f>(COUNTA(EQ4:EQ15)-COUNTIF(EQ4:EQ15, "C"))/COUNTA(EQ4:EQ15)</f>
        <v>0</v>
      </c>
      <c r="ER18" s="11" t="str">
        <f>(COUNTA(ER4:ER15)-COUNTIF(ER4:ER15, "C"))/COUNTA(ER4:ER15)</f>
        <v>0</v>
      </c>
      <c r="ES18" s="11" t="str">
        <f>(COUNTA(ES4:ES15)-COUNTIF(ES4:ES15, "C"))/COUNTA(ES4:ES15)</f>
        <v>0</v>
      </c>
      <c r="ET18" s="11" t="str">
        <f>(COUNTA(ET4:ET15)-COUNTIF(ET4:ET15, "C"))/COUNTA(ET4:ET15)</f>
        <v>0</v>
      </c>
      <c r="EU18" s="11" t="str">
        <f>(COUNTA(EU4:EU15)-COUNTIF(EU4:EU15, "C"))/COUNTA(EU4:EU15)</f>
        <v>0</v>
      </c>
      <c r="EV18" s="11" t="str">
        <f>(COUNTA(EV4:EV15)-COUNTIF(EV4:EV15, "C"))/COUNTA(EV4:EV15)</f>
        <v>0</v>
      </c>
      <c r="EW18" s="11" t="str">
        <f>(COUNTA(EW4:EW15)-COUNTIF(EW4:EW15, "C"))/COUNTA(EW4:EW15)</f>
        <v>0</v>
      </c>
      <c r="EX18" s="11" t="str">
        <f>(COUNTA(EX4:EX15)-COUNTIF(EX4:EX15, "C"))/COUNTA(EX4:EX15)</f>
        <v>0</v>
      </c>
      <c r="EY18" s="11" t="str">
        <f>(COUNTA(EY4:EY15)-COUNTIF(EY4:EY15, "C"))/COUNTA(EY4:EY15)</f>
        <v>0</v>
      </c>
      <c r="EZ18" s="11" t="str">
        <f>(COUNTA(EZ4:EZ15)-COUNTIF(EZ4:EZ15, "C"))/COUNTA(EZ4:EZ15)</f>
        <v>0</v>
      </c>
      <c r="FA18" s="11" t="str">
        <f>(COUNTA(FA4:FA15)-COUNTIF(FA4:FA15, "C"))/COUNTA(FA4:FA15)</f>
        <v>0</v>
      </c>
      <c r="FB18" s="11" t="str">
        <f>(COUNTA(FB4:FB15)-COUNTIF(FB4:FB15, "C"))/COUNTA(FB4:FB15)</f>
        <v>0</v>
      </c>
      <c r="FC18" s="11" t="str">
        <f>(COUNTA(FC4:FC15)-COUNTIF(FC4:FC15, "C"))/COUNTA(FC4:FC15)</f>
        <v>0</v>
      </c>
      <c r="FD18" s="11" t="str">
        <f>(COUNTA(FD4:FD15)-COUNTIF(FD4:FD15, "C"))/COUNTA(FD4:FD15)</f>
        <v>0</v>
      </c>
      <c r="FE18" s="11" t="str">
        <f>(COUNTA(FE4:FE15)-COUNTIF(FE4:FE15, "C"))/COUNTA(FE4:FE15)</f>
        <v>0</v>
      </c>
      <c r="FF18" s="11" t="str">
        <f>(COUNTA(FF4:FF15)-COUNTIF(FF4:FF15, "C"))/COUNTA(FF4:FF15)</f>
        <v>0</v>
      </c>
      <c r="FG18" s="11" t="str">
        <f>(COUNTA(FG4:FG15)-COUNTIF(FG4:FG15, "C"))/COUNTA(FG4:FG15)</f>
        <v>0</v>
      </c>
      <c r="FH18" s="11" t="str">
        <f>(COUNTA(FH4:FH15)-COUNTIF(FH4:FH15, "C"))/COUNTA(FH4:FH15)</f>
        <v>0</v>
      </c>
      <c r="FI18" s="11" t="str">
        <f>(COUNTA(FI4:FI15)-COUNTIF(FI4:FI15, "C"))/COUNTA(FI4:FI15)</f>
        <v>0</v>
      </c>
      <c r="FJ18" s="11" t="str">
        <f>(COUNTA(FJ4:FJ15)-COUNTIF(FJ4:FJ15, "C"))/COUNTA(FJ4:FJ15)</f>
        <v>0</v>
      </c>
      <c r="FK18" s="11" t="str">
        <f>(COUNTA(FK4:FK15)-COUNTIF(FK4:FK15, "C"))/COUNTA(FK4:FK15)</f>
        <v>0</v>
      </c>
      <c r="FL18" s="11" t="str">
        <f>(COUNTA(FL4:FL15)-COUNTIF(FL4:FL15, "C"))/COUNTA(FL4:FL15)</f>
        <v>0</v>
      </c>
      <c r="FM18" s="11" t="str">
        <f>(COUNTA(FM4:FM15)-COUNTIF(FM4:FM15, "C"))/COUNTA(FM4:FM15)</f>
        <v>0</v>
      </c>
      <c r="FN18" s="11" t="str">
        <f>(COUNTA(FN4:FN15)-COUNTIF(FN4:FN15, "C"))/COUNTA(FN4:FN15)</f>
        <v>0</v>
      </c>
      <c r="FO18" s="11" t="str">
        <f>(COUNTA(FO4:FO15)-COUNTIF(FO4:FO15, "C"))/COUNTA(FO4:FO15)</f>
        <v>0</v>
      </c>
      <c r="FP18" s="11" t="str">
        <f>(COUNTA(FP4:FP15)-COUNTIF(FP4:FP15, "C"))/COUNTA(FP4:FP15)</f>
        <v>0</v>
      </c>
      <c r="FQ18" s="11" t="str">
        <f>(COUNTA(FQ4:FQ15)-COUNTIF(FQ4:FQ15, "C"))/COUNTA(FQ4:FQ15)</f>
        <v>0</v>
      </c>
      <c r="FR18" s="11" t="str">
        <f>(COUNTA(FR4:FR15)-COUNTIF(FR4:FR15, "C"))/COUNTA(FR4:FR15)</f>
        <v>0</v>
      </c>
      <c r="FS18" s="11" t="str">
        <f>(COUNTA(FS4:FS15)-COUNTIF(FS4:FS15, "C"))/COUNTA(FS4:FS15)</f>
        <v>0</v>
      </c>
      <c r="FT18" s="11" t="str">
        <f>(COUNTA(FT4:FT15)-COUNTIF(FT4:FT15, "C"))/COUNTA(FT4:FT15)</f>
        <v>0</v>
      </c>
      <c r="FU18" s="11" t="str">
        <f>(COUNTA(FU4:FU15)-COUNTIF(FU4:FU15, "C"))/COUNTA(FU4:FU15)</f>
        <v>0</v>
      </c>
      <c r="FV18" s="11" t="str">
        <f>(COUNTA(FV4:FV15)-COUNTIF(FV4:FV15, "C"))/COUNTA(FV4:FV15)</f>
        <v>0</v>
      </c>
      <c r="FW18" s="11" t="str">
        <f>(COUNTA(FW4:FW15)-COUNTIF(FW4:FW15, "C"))/COUNTA(FW4:FW15)</f>
        <v>0</v>
      </c>
      <c r="FX18" s="11" t="str">
        <f>(COUNTA(FX4:FX15)-COUNTIF(FX4:FX15, "C"))/COUNTA(FX4:FX15)</f>
        <v>0</v>
      </c>
      <c r="FY18" s="11" t="str">
        <f>(COUNTA(FY4:FY15)-COUNTIF(FY4:FY15, "C"))/COUNTA(FY4:FY15)</f>
        <v>0</v>
      </c>
      <c r="FZ18" s="11" t="str">
        <f>(COUNTA(FZ4:FZ15)-COUNTIF(FZ4:FZ15, "C"))/COUNTA(FZ4:FZ15)</f>
        <v>0</v>
      </c>
      <c r="GA18" s="11" t="str">
        <f>(COUNTA(GA4:GA15)-COUNTIF(GA4:GA15, "C"))/COUNTA(GA4:GA15)</f>
        <v>0</v>
      </c>
      <c r="GB18" s="11" t="str">
        <f>(COUNTA(GB4:GB15)-COUNTIF(GB4:GB15, "C"))/COUNTA(GB4:GB15)</f>
        <v>0</v>
      </c>
      <c r="GC18" s="11" t="str">
        <f>(COUNTA(GC4:GC15)-COUNTIF(GC4:GC15, "C"))/COUNTA(GC4:GC15)</f>
        <v>0</v>
      </c>
      <c r="GD18" s="11" t="str">
        <f>(COUNTA(GD4:GD15)-COUNTIF(GD4:GD15, "C"))/COUNTA(GD4:GD15)</f>
        <v>0</v>
      </c>
      <c r="GE18" s="11" t="str">
        <f>(COUNTA(GE4:GE15)-COUNTIF(GE4:GE15, "C"))/COUNTA(GE4:GE15)</f>
        <v>0</v>
      </c>
      <c r="GF18" s="11" t="str">
        <f>(COUNTA(GF4:GF15)-COUNTIF(GF4:GF15, "C"))/COUNTA(GF4:GF15)</f>
        <v>0</v>
      </c>
      <c r="GG18" s="11" t="str">
        <f>(COUNTA(GG4:GG15)-COUNTIF(GG4:GG15, "C"))/COUNTA(GG4:GG15)</f>
        <v>0</v>
      </c>
      <c r="GH18" s="11" t="str">
        <f>(COUNTA(GH4:GH15)-COUNTIF(GH4:GH15, "C"))/COUNTA(GH4:GH15)</f>
        <v>0</v>
      </c>
      <c r="GI18" s="11" t="str">
        <f>(COUNTA(GI4:GI15)-COUNTIF(GI4:GI15, "C"))/COUNTA(GI4:GI15)</f>
        <v>0</v>
      </c>
      <c r="GJ18" s="11" t="str">
        <f>(COUNTA(GJ4:GJ15)-COUNTIF(GJ4:GJ15, "C"))/COUNTA(GJ4:GJ15)</f>
        <v>0</v>
      </c>
      <c r="GK18" s="11" t="str">
        <f>(COUNTA(GK4:GK15)-COUNTIF(GK4:GK15, "C"))/COUNTA(GK4:GK15)</f>
        <v>0</v>
      </c>
      <c r="GL18" s="11" t="str">
        <f>(COUNTA(GL4:GL15)-COUNTIF(GL4:GL15, "C"))/COUNTA(GL4:GL15)</f>
        <v>0</v>
      </c>
      <c r="GM18" s="11" t="str">
        <f>(COUNTA(GM4:GM15)-COUNTIF(GM4:GM15, "C"))/COUNTA(GM4:GM15)</f>
        <v>0</v>
      </c>
      <c r="GN18" s="11" t="str">
        <f>(COUNTA(GN4:GN15)-COUNTIF(GN4:GN15, "C"))/COUNTA(GN4:GN15)</f>
        <v>0</v>
      </c>
      <c r="GO18" s="11" t="str">
        <f>(COUNTA(GO4:GO15)-COUNTIF(GO4:GO15, "C"))/COUNTA(GO4:GO15)</f>
        <v>0</v>
      </c>
      <c r="GP18" s="11" t="str">
        <f>(COUNTA(GP4:GP15)-COUNTIF(GP4:GP15, "C"))/COUNTA(GP4:GP15)</f>
        <v>0</v>
      </c>
      <c r="GQ18" s="11" t="str">
        <f>(COUNTA(GQ4:GQ15)-COUNTIF(GQ4:GQ15, "C"))/COUNTA(GQ4:GQ15)</f>
        <v>0</v>
      </c>
      <c r="GR18" s="11" t="str">
        <f>(COUNTA(GR4:GR15)-COUNTIF(GR4:GR15, "C"))/COUNTA(GR4:GR15)</f>
        <v>0</v>
      </c>
      <c r="GS18" s="11" t="str">
        <f>(COUNTA(GS4:GS15)-COUNTIF(GS4:GS15, "C"))/COUNTA(GS4:GS15)</f>
        <v>0</v>
      </c>
      <c r="GT18" s="11" t="str">
        <f>(COUNTA(GT4:GT15)-COUNTIF(GT4:GT15, "C"))/COUNTA(GT4:GT15)</f>
        <v>0</v>
      </c>
      <c r="GU18" s="11" t="str">
        <f>(COUNTA(GU4:GU15)-COUNTIF(GU4:GU15, "C"))/COUNTA(GU4:GU15)</f>
        <v>0</v>
      </c>
      <c r="GV18" s="11" t="str">
        <f>(COUNTA(GV4:GV15)-COUNTIF(GV4:GV15, "C"))/COUNTA(GV4:GV15)</f>
        <v>0</v>
      </c>
      <c r="GW18" s="11" t="str">
        <f>(COUNTA(GW4:GW15)-COUNTIF(GW4:GW15, "C"))/COUNTA(GW4:GW15)</f>
        <v>0</v>
      </c>
      <c r="GX18" s="11" t="str">
        <f>(COUNTA(GX4:GX15)-COUNTIF(GX4:GX15, "C"))/COUNTA(GX4:GX15)</f>
        <v>0</v>
      </c>
      <c r="GY18" s="11" t="str">
        <f>(COUNTA(GY4:GY15)-COUNTIF(GY4:GY15, "C"))/COUNTA(GY4:GY15)</f>
        <v>0</v>
      </c>
      <c r="GZ18" s="11" t="str">
        <f>(COUNTA(GZ4:GZ15)-COUNTIF(GZ4:GZ15, "C"))/COUNTA(GZ4:GZ15)</f>
        <v>0</v>
      </c>
      <c r="HA18" s="11" t="str">
        <f>(COUNTA(HA4:HA15)-COUNTIF(HA4:HA15, "C"))/COUNTA(HA4:HA15)</f>
        <v>0</v>
      </c>
      <c r="HB18" s="11" t="str">
        <f>(COUNTA(HB4:HB15)-COUNTIF(HB4:HB15, "C"))/COUNTA(HB4:HB15)</f>
        <v>0</v>
      </c>
      <c r="HC18" s="11" t="str">
        <f>(COUNTA(HC4:HC15)-COUNTIF(HC4:HC15, "C"))/COUNTA(HC4:HC15)</f>
        <v>0</v>
      </c>
      <c r="HD18" s="11" t="str">
        <f>(COUNTA(HD4:HD15)-COUNTIF(HD4:HD15, "C"))/COUNTA(HD4:HD15)</f>
        <v>0</v>
      </c>
      <c r="HE18" s="11" t="str">
        <f>(COUNTA(HE4:HE15)-COUNTIF(HE4:HE15, "C"))/COUNTA(HE4:HE15)</f>
        <v>0</v>
      </c>
      <c r="HF18" s="11" t="str">
        <f>(COUNTA(HF4:HF15)-COUNTIF(HF4:HF15, "C"))/COUNTA(HF4:HF15)</f>
        <v>0</v>
      </c>
      <c r="HG18" s="11" t="str">
        <f>(COUNTA(HG4:HG15)-COUNTIF(HG4:HG15, "C"))/COUNTA(HG4:HG15)</f>
        <v>0</v>
      </c>
      <c r="HH18" s="11" t="str">
        <f>(COUNTA(HH4:HH15)-COUNTIF(HH4:HH15, "C"))/COUNTA(HH4:HH15)</f>
        <v>0</v>
      </c>
      <c r="HI18" s="11" t="str">
        <f>(COUNTA(HI4:HI15)-COUNTIF(HI4:HI15, "C"))/COUNTA(HI4:HI15)</f>
        <v>0</v>
      </c>
      <c r="HJ18" s="11" t="str">
        <f>(COUNTA(HJ4:HJ15)-COUNTIF(HJ4:HJ15, "C"))/COUNTA(HJ4:HJ15)</f>
        <v>0</v>
      </c>
      <c r="HK18" s="11" t="str">
        <f>(COUNTA(HK4:HK15)-COUNTIF(HK4:HK15, "C"))/COUNTA(HK4:HK15)</f>
        <v>0</v>
      </c>
      <c r="HL18" s="11" t="str">
        <f>(COUNTA(HL4:HL15)-COUNTIF(HL4:HL15, "C"))/COUNTA(HL4:HL15)</f>
        <v>0</v>
      </c>
      <c r="HM18" s="11" t="str">
        <f>(COUNTA(HM4:HM15)-COUNTIF(HM4:HM15, "C"))/COUNTA(HM4:HM15)</f>
        <v>0</v>
      </c>
      <c r="HN18" s="11" t="str">
        <f>(COUNTA(HN4:HN15)-COUNTIF(HN4:HN15, "C"))/COUNTA(HN4:HN15)</f>
        <v>0</v>
      </c>
      <c r="HO18" s="11" t="str">
        <f>(COUNTA(HO4:HO15)-COUNTIF(HO4:HO15, "C"))/COUNTA(HO4:HO15)</f>
        <v>0</v>
      </c>
      <c r="HP18" s="11" t="str">
        <f>(COUNTA(HP4:HP15)-COUNTIF(HP4:HP15, "C"))/COUNTA(HP4:HP15)</f>
        <v>0</v>
      </c>
      <c r="HQ18" s="11" t="str">
        <f>(COUNTA(HQ4:HQ15)-COUNTIF(HQ4:HQ15, "C"))/COUNTA(HQ4:HQ15)</f>
        <v>0</v>
      </c>
      <c r="HR18" s="11" t="str">
        <f>(COUNTA(HR4:HR15)-COUNTIF(HR4:HR15, "C"))/COUNTA(HR4:HR15)</f>
        <v>0</v>
      </c>
      <c r="HS18" s="11" t="str">
        <f>(COUNTA(HS4:HS15)-COUNTIF(HS4:HS15, "C"))/COUNTA(HS4:HS15)</f>
        <v>0</v>
      </c>
      <c r="HT18" s="11" t="str">
        <f>(COUNTA(HT4:HT15)-COUNTIF(HT4:HT15, "C"))/COUNTA(HT4:HT15)</f>
        <v>0</v>
      </c>
      <c r="HU18" s="11" t="str">
        <f>(COUNTA(HU4:HU15)-COUNTIF(HU4:HU15, "C"))/COUNTA(HU4:HU15)</f>
        <v>0</v>
      </c>
      <c r="HV18" s="11" t="str">
        <f>(COUNTA(HV4:HV15)-COUNTIF(HV4:HV15, "C"))/COUNTA(HV4:HV15)</f>
        <v>0</v>
      </c>
      <c r="HW18" s="11" t="str">
        <f>(COUNTA(HW4:HW15)-COUNTIF(HW4:HW15, "C"))/COUNTA(HW4:HW15)</f>
        <v>0</v>
      </c>
      <c r="HX18" s="11" t="str">
        <f>(COUNTA(HX4:HX15)-COUNTIF(HX4:HX15, "C"))/COUNTA(HX4:HX15)</f>
        <v>0</v>
      </c>
      <c r="HY18" s="11" t="str">
        <f>(COUNTA(HY4:HY15)-COUNTIF(HY4:HY15, "C"))/COUNTA(HY4:HY15)</f>
        <v>0</v>
      </c>
      <c r="HZ18" s="11" t="str">
        <f>(COUNTA(HZ4:HZ15)-COUNTIF(HZ4:HZ15, "C"))/COUNTA(HZ4:HZ15)</f>
        <v>0</v>
      </c>
      <c r="IA18" s="11" t="str">
        <f>(COUNTA(IA4:IA15)-COUNTIF(IA4:IA15, "C"))/COUNTA(IA4:IA15)</f>
        <v>0</v>
      </c>
      <c r="IB18" s="11" t="str">
        <f>(COUNTA(IB4:IB15)-COUNTIF(IB4:IB15, "C"))/COUNTA(IB4:IB15)</f>
        <v>0</v>
      </c>
      <c r="IC18" s="11" t="str">
        <f>(COUNTA(IC4:IC15)-COUNTIF(IC4:IC15, "C"))/COUNTA(IC4:IC15)</f>
        <v>0</v>
      </c>
      <c r="ID18" s="11" t="str">
        <f>(COUNTA(ID4:ID15)-COUNTIF(ID4:ID15, "C"))/COUNTA(ID4:ID15)</f>
        <v>0</v>
      </c>
      <c r="IE18" s="11" t="str">
        <f>(COUNTA(IE4:IE15)-COUNTIF(IE4:IE15, "C"))/COUNTA(IE4:IE15)</f>
        <v>0</v>
      </c>
      <c r="IF18" s="11" t="str">
        <f>(COUNTA(IF4:IF15)-COUNTIF(IF4:IF15, "C"))/COUNTA(IF4:IF15)</f>
        <v>0</v>
      </c>
      <c r="IG18" s="11" t="str">
        <f>(COUNTA(IG4:IG15)-COUNTIF(IG4:IG15, "C"))/COUNTA(IG4:IG15)</f>
        <v>0</v>
      </c>
      <c r="IH18" s="11" t="str">
        <f>(COUNTA(IH4:IH15)-COUNTIF(IH4:IH15, "C"))/COUNTA(IH4:IH15)</f>
        <v>0</v>
      </c>
      <c r="II18" s="11" t="str">
        <f>(COUNTA(II4:II15)-COUNTIF(II4:II15, "C"))/COUNTA(II4:II15)</f>
        <v>0</v>
      </c>
      <c r="IJ18" s="11" t="str">
        <f>(COUNTA(IJ4:IJ15)-COUNTIF(IJ4:IJ15, "C"))/COUNTA(IJ4:IJ15)</f>
        <v>0</v>
      </c>
      <c r="IK18" s="11" t="str">
        <f>(COUNTA(IK4:IK15)-COUNTIF(IK4:IK15, "C"))/COUNTA(IK4:IK15)</f>
        <v>0</v>
      </c>
      <c r="IL18" s="11" t="str">
        <f>(COUNTA(IL4:IL15)-COUNTIF(IL4:IL15, "C"))/COUNTA(IL4:IL15)</f>
        <v>0</v>
      </c>
      <c r="IM18" s="11" t="str">
        <f>(COUNTA(IM4:IM15)-COUNTIF(IM4:IM15, "C"))/COUNTA(IM4:IM15)</f>
        <v>0</v>
      </c>
      <c r="IN18" s="11" t="str">
        <f>(COUNTA(IN4:IN15)-COUNTIF(IN4:IN15, "C"))/COUNTA(IN4:IN15)</f>
        <v>0</v>
      </c>
      <c r="IO18" s="11" t="str">
        <f>(COUNTA(IO4:IO15)-COUNTIF(IO4:IO15, "C"))/COUNTA(IO4:IO15)</f>
        <v>0</v>
      </c>
      <c r="IP18" s="11" t="str">
        <f>(COUNTA(IP4:IP15)-COUNTIF(IP4:IP15, "C"))/COUNTA(IP4:IP15)</f>
        <v>0</v>
      </c>
      <c r="IQ18" s="11" t="str">
        <f>(COUNTA(IQ4:IQ15)-COUNTIF(IQ4:IQ15, "C"))/COUNTA(IQ4:IQ15)</f>
        <v>0</v>
      </c>
      <c r="IR18" s="11" t="str">
        <f>(COUNTA(IR4:IR15)-COUNTIF(IR4:IR15, "C"))/COUNTA(IR4:IR15)</f>
        <v>0</v>
      </c>
      <c r="IS18" s="11" t="str">
        <f>(COUNTA(IS4:IS15)-COUNTIF(IS4:IS15, "C"))/COUNTA(IS4:IS15)</f>
        <v>0</v>
      </c>
      <c r="IT18" s="11" t="str">
        <f>(COUNTA(IT4:IT15)-COUNTIF(IT4:IT15, "C"))/COUNTA(IT4:IT15)</f>
        <v>0</v>
      </c>
      <c r="IU18" s="11" t="str">
        <f>(COUNTA(IU4:IU15)-COUNTIF(IU4:IU15, "C"))/COUNTA(IU4:IU15)</f>
        <v>0</v>
      </c>
      <c r="IV18" s="11" t="str">
        <f>(COUNTA(IV4:IV15)-COUNTIF(IV4:IV15, "C"))/COUNTA(IV4:IV15)</f>
        <v>0</v>
      </c>
      <c r="IW18" s="11" t="str">
        <f>(COUNTA(IW4:IW15)-COUNTIF(IW4:IW15, "C"))/COUNTA(IW4:IW15)</f>
        <v>0</v>
      </c>
      <c r="IX18" s="11" t="str">
        <f>(COUNTA(IX4:IX15)-COUNTIF(IX4:IX15, "C"))/COUNTA(IX4:IX15)</f>
        <v>0</v>
      </c>
      <c r="IY18" s="11" t="str">
        <f>(COUNTA(IY4:IY15)-COUNTIF(IY4:IY15, "C"))/COUNTA(IY4:IY15)</f>
        <v>0</v>
      </c>
      <c r="IZ18" s="11" t="str">
        <f>(COUNTA(IZ4:IZ15)-COUNTIF(IZ4:IZ15, "C"))/COUNTA(IZ4:IZ15)</f>
        <v>0</v>
      </c>
      <c r="JA18" s="11" t="str">
        <f>(COUNTA(JA4:JA15)-COUNTIF(JA4:JA15, "C"))/COUNTA(JA4:JA15)</f>
        <v>0</v>
      </c>
      <c r="JB18" s="11" t="str">
        <f>(COUNTA(JB4:JB15)-COUNTIF(JB4:JB15, "C"))/COUNTA(JB4:JB15)</f>
        <v>0</v>
      </c>
      <c r="JC18" s="11" t="str">
        <f>(COUNTA(JC4:JC15)-COUNTIF(JC4:JC15, "C"))/COUNTA(JC4:JC15)</f>
        <v>0</v>
      </c>
      <c r="JD18" s="11" t="str">
        <f>(COUNTA(JD4:JD15)-COUNTIF(JD4:JD15, "C"))/COUNTA(JD4:JD15)</f>
        <v>0</v>
      </c>
      <c r="JE18" s="11" t="str">
        <f>(COUNTA(JE4:JE15)-COUNTIF(JE4:JE15, "C"))/COUNTA(JE4:JE15)</f>
        <v>0</v>
      </c>
      <c r="JF18" s="11" t="str">
        <f>(COUNTA(JF4:JF15)-COUNTIF(JF4:JF15, "C"))/COUNTA(JF4:JF15)</f>
        <v>0</v>
      </c>
      <c r="JG18" s="11" t="str">
        <f>(COUNTA(JG4:JG15)-COUNTIF(JG4:JG15, "C"))/COUNTA(JG4:JG15)</f>
        <v>0</v>
      </c>
      <c r="JH18" s="11" t="str">
        <f>(COUNTA(JH4:JH15)-COUNTIF(JH4:JH15, "C"))/COUNTA(JH4:JH15)</f>
        <v>0</v>
      </c>
      <c r="JI18" s="11" t="str">
        <f>(COUNTA(JI4:JI15)-COUNTIF(JI4:JI15, "C"))/COUNTA(JI4:JI15)</f>
        <v>0</v>
      </c>
      <c r="JJ18" s="11" t="str">
        <f>(COUNTA(JJ4:JJ15)-COUNTIF(JJ4:JJ15, "C"))/COUNTA(JJ4:JJ15)</f>
        <v>0</v>
      </c>
      <c r="JK18" s="11" t="str">
        <f>(COUNTA(JK4:JK15)-COUNTIF(JK4:JK15, "C"))/COUNTA(JK4:JK15)</f>
        <v>0</v>
      </c>
      <c r="JL18" s="11" t="str">
        <f>(COUNTA(JL4:JL15)-COUNTIF(JL4:JL15, "C"))/COUNTA(JL4:JL15)</f>
        <v>0</v>
      </c>
      <c r="JM18" s="11" t="str">
        <f>(COUNTA(JM4:JM15)-COUNTIF(JM4:JM15, "C"))/COUNTA(JM4:JM15)</f>
        <v>0</v>
      </c>
      <c r="JN18" s="11" t="str">
        <f>(COUNTA(JN4:JN15)-COUNTIF(JN4:JN15, "C"))/COUNTA(JN4:JN15)</f>
        <v>0</v>
      </c>
      <c r="JO18" s="11" t="str">
        <f>(COUNTA(JO4:JO15)-COUNTIF(JO4:JO15, "C"))/COUNTA(JO4:JO15)</f>
        <v>0</v>
      </c>
      <c r="JP18" s="11" t="str">
        <f>(COUNTA(JP4:JP15)-COUNTIF(JP4:JP15, "C"))/COUNTA(JP4:JP15)</f>
        <v>0</v>
      </c>
      <c r="JQ18" s="11" t="str">
        <f>(COUNTA(JQ4:JQ15)-COUNTIF(JQ4:JQ15, "C"))/COUNTA(JQ4:JQ15)</f>
        <v>0</v>
      </c>
      <c r="JR18" s="11" t="str">
        <f>(COUNTA(JR4:JR15)-COUNTIF(JR4:JR15, "C"))/COUNTA(JR4:JR15)</f>
        <v>0</v>
      </c>
      <c r="JS18" s="11" t="str">
        <f>(COUNTA(JS4:JS15)-COUNTIF(JS4:JS15, "C"))/COUNTA(JS4:JS15)</f>
        <v>0</v>
      </c>
      <c r="JT18" s="11" t="str">
        <f>(COUNTA(JT4:JT15)-COUNTIF(JT4:JT15, "C"))/COUNTA(JT4:JT15)</f>
        <v>0</v>
      </c>
      <c r="JU18" s="11" t="str">
        <f>(COUNTA(JU4:JU15)-COUNTIF(JU4:JU15, "C"))/COUNTA(JU4:JU15)</f>
        <v>0</v>
      </c>
      <c r="JV18" s="11" t="str">
        <f>(COUNTA(JV4:JV15)-COUNTIF(JV4:JV15, "C"))/COUNTA(JV4:JV15)</f>
        <v>0</v>
      </c>
      <c r="JW18" s="11" t="str">
        <f>(COUNTA(JW4:JW15)-COUNTIF(JW4:JW15, "C"))/COUNTA(JW4:JW15)</f>
        <v>0</v>
      </c>
      <c r="JX18" s="11" t="str">
        <f>(COUNTA(JX4:JX15)-COUNTIF(JX4:JX15, "C"))/COUNTA(JX4:JX15)</f>
        <v>0</v>
      </c>
      <c r="JY18" s="11" t="str">
        <f>(COUNTA(JY4:JY15)-COUNTIF(JY4:JY15, "C"))/COUNTA(JY4:JY15)</f>
        <v>0</v>
      </c>
      <c r="JZ18" s="11" t="str">
        <f>(COUNTA(JZ4:JZ15)-COUNTIF(JZ4:JZ15, "C"))/COUNTA(JZ4:JZ15)</f>
        <v>0</v>
      </c>
      <c r="KA18" s="11" t="str">
        <f>(COUNTA(KA4:KA15)-COUNTIF(KA4:KA15, "C"))/COUNTA(KA4:KA15)</f>
        <v>0</v>
      </c>
      <c r="KB18" s="11" t="str">
        <f>(COUNTA(KB4:KB15)-COUNTIF(KB4:KB15, "C"))/COUNTA(KB4:KB15)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MAN_FEB(03.02_09.02)</vt:lpstr>
      <vt:lpstr>PNS_FEB(03.02_09.02)</vt:lpstr>
      <vt:lpstr>WAT_FEB(03.02_09.02)</vt:lpstr>
      <vt:lpstr>WEL_FEB(03.02_09.02)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2023-02-13T14:11:56+08:00</dcterms:created>
  <dcterms:modified xsi:type="dcterms:W3CDTF">2023-02-13T14:11:56+08:00</dcterms:modified>
  <dc:title>Untitled Spreadsheet</dc:title>
  <dc:description/>
  <dc:subject/>
  <cp:keywords/>
  <cp:category/>
</cp:coreProperties>
</file>