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MAN Summary" sheetId="1" r:id="rId4"/>
    <sheet name="PNS Summary" sheetId="2" r:id="rId5"/>
    <sheet name="WAT Summary" sheetId="3" r:id="rId6"/>
    <sheet name="WEL Summary" sheetId="4" r:id="rId7"/>
    <sheet name="MAN_NOV(04.11_10.11)" sheetId="5" r:id="rId8"/>
    <sheet name="PNS_NOV(04.11_10.11)" sheetId="6" r:id="rId9"/>
    <sheet name="WAT_NOV(04.11_10.11)" sheetId="7" r:id="rId10"/>
    <sheet name="WEL_NOV(04.11_10.11)" sheetId="8" r:id="rId11"/>
    <sheet name="Worksheet" sheetId="9" r:id="rId12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<sst xmlns="http://schemas.openxmlformats.org/spreadsheetml/2006/main" uniqueCount="368">
  <si>
    <t>Summary</t>
  </si>
  <si>
    <t>MAN</t>
  </si>
  <si>
    <t>MAN_NOV(04.11_10.11)</t>
  </si>
  <si>
    <t>No. of Visit</t>
  </si>
  <si>
    <t>Meadjohnson</t>
  </si>
  <si>
    <t>Enfa A+ Neuro Pro Stage 1 900g</t>
  </si>
  <si>
    <t>Enfa A+ Neuro Pro Stage 2 900g</t>
  </si>
  <si>
    <t>Enfa A+ Neuro Pro Stage 3 900g</t>
  </si>
  <si>
    <t>Enfa A+ Neuro Pro Stage 4 900g</t>
  </si>
  <si>
    <t>Enfa A+ Neuro Pro Stage 5 900g</t>
  </si>
  <si>
    <t>Enfinitas S1 900g</t>
  </si>
  <si>
    <t>Enfinitas S2 900g</t>
  </si>
  <si>
    <t>Enfinitas S3 900g</t>
  </si>
  <si>
    <t>Enfinitas S4 900g</t>
  </si>
  <si>
    <t>Enfinitas Algae DHA 200mg</t>
  </si>
  <si>
    <t>Enfamil A+ Gentle Care Milk Powder S1 900g</t>
  </si>
  <si>
    <t>Enfapro A+ Gentle Care Milk Powder S2 900g</t>
  </si>
  <si>
    <t>Enfagrow A+ Gentle Care Milk Powder S3 900g</t>
  </si>
  <si>
    <t>Enfamil A+ Step-Up Care Milk Powder 400g</t>
  </si>
  <si>
    <t>Enfamil A+ Lactofree Care 400g</t>
  </si>
  <si>
    <t>Nutramigen LGG 400g</t>
  </si>
  <si>
    <t>PNS</t>
  </si>
  <si>
    <t>PNS_NOV(04.11_10.11)</t>
  </si>
  <si>
    <t>Enfa A+ Neuro Pro Stage S1 900g</t>
  </si>
  <si>
    <t>Enfa A+ Neuro Pro Stage S2 900g</t>
  </si>
  <si>
    <t>Enfa A+ Neuro Pro Stage S3 900g</t>
  </si>
  <si>
    <t>Enfa A+ Neuro Pro Stage S4 900g</t>
  </si>
  <si>
    <t>Enfa A+ Neuro Pro Stage S5 900g</t>
  </si>
  <si>
    <t>WAT</t>
  </si>
  <si>
    <t>WAT_NOV(04.11_10.11)</t>
  </si>
  <si>
    <t>WEL</t>
  </si>
  <si>
    <t>WEL_NOV(04.11_10.11)</t>
  </si>
  <si>
    <t>J677922</t>
  </si>
  <si>
    <t>J678706</t>
  </si>
  <si>
    <t>J678839</t>
  </si>
  <si>
    <t>J679456</t>
  </si>
  <si>
    <t>J679639</t>
  </si>
  <si>
    <t>B337717</t>
  </si>
  <si>
    <t>B337733</t>
  </si>
  <si>
    <t>B626911</t>
  </si>
  <si>
    <t>B372797</t>
  </si>
  <si>
    <t>E450155</t>
  </si>
  <si>
    <t>B178053</t>
  </si>
  <si>
    <t>B178483</t>
  </si>
  <si>
    <t>AC</t>
  </si>
  <si>
    <t>AK</t>
  </si>
  <si>
    <t>AL</t>
  </si>
  <si>
    <t>AM</t>
  </si>
  <si>
    <t>AN</t>
  </si>
  <si>
    <t>AO</t>
  </si>
  <si>
    <t>AP</t>
  </si>
  <si>
    <t>AS</t>
  </si>
  <si>
    <t>BB</t>
  </si>
  <si>
    <t>BC</t>
  </si>
  <si>
    <t>BE</t>
  </si>
  <si>
    <t>BF</t>
  </si>
  <si>
    <t>BH</t>
  </si>
  <si>
    <t>BI</t>
  </si>
  <si>
    <t>BK</t>
  </si>
  <si>
    <t>BL</t>
  </si>
  <si>
    <t>BM</t>
  </si>
  <si>
    <t>BN</t>
  </si>
  <si>
    <t>BP</t>
  </si>
  <si>
    <t>BQ</t>
  </si>
  <si>
    <t>BS</t>
  </si>
  <si>
    <t>BT</t>
  </si>
  <si>
    <t>BU</t>
  </si>
  <si>
    <t>BV</t>
  </si>
  <si>
    <t>BW</t>
  </si>
  <si>
    <t>BX</t>
  </si>
  <si>
    <t>BY</t>
  </si>
  <si>
    <t>CA</t>
  </si>
  <si>
    <t>CB</t>
  </si>
  <si>
    <t>CC</t>
  </si>
  <si>
    <t>CD</t>
  </si>
  <si>
    <t>CE</t>
  </si>
  <si>
    <t>CF</t>
  </si>
  <si>
    <t>CH</t>
  </si>
  <si>
    <t>CJ</t>
  </si>
  <si>
    <t>CL</t>
  </si>
  <si>
    <t>CM</t>
  </si>
  <si>
    <t>CO</t>
  </si>
  <si>
    <t>CP</t>
  </si>
  <si>
    <t>CQ</t>
  </si>
  <si>
    <t>CS</t>
  </si>
  <si>
    <t>CV</t>
  </si>
  <si>
    <t>CW</t>
  </si>
  <si>
    <t>CY</t>
  </si>
  <si>
    <t>CZ</t>
  </si>
  <si>
    <t>DC</t>
  </si>
  <si>
    <t>DN</t>
  </si>
  <si>
    <t>DV</t>
  </si>
  <si>
    <t>DY</t>
  </si>
  <si>
    <t>EG</t>
  </si>
  <si>
    <t>EL</t>
  </si>
  <si>
    <t>EM</t>
  </si>
  <si>
    <t>EP</t>
  </si>
  <si>
    <t>FA</t>
  </si>
  <si>
    <t>FC</t>
  </si>
  <si>
    <t>FE</t>
  </si>
  <si>
    <t>FF</t>
  </si>
  <si>
    <t>FG</t>
  </si>
  <si>
    <t>FH</t>
  </si>
  <si>
    <t>FI</t>
  </si>
  <si>
    <t>FJ</t>
  </si>
  <si>
    <t>FK</t>
  </si>
  <si>
    <t>FM</t>
  </si>
  <si>
    <t>FP</t>
  </si>
  <si>
    <t>FS</t>
  </si>
  <si>
    <t>FT</t>
  </si>
  <si>
    <t>FU</t>
  </si>
  <si>
    <t>FW</t>
  </si>
  <si>
    <t>FY</t>
  </si>
  <si>
    <t>GC</t>
  </si>
  <si>
    <t>GD</t>
  </si>
  <si>
    <t>GF</t>
  </si>
  <si>
    <t>GH</t>
  </si>
  <si>
    <t>GN</t>
  </si>
  <si>
    <t>GP</t>
  </si>
  <si>
    <t>GR</t>
  </si>
  <si>
    <t>GS</t>
  </si>
  <si>
    <t>GT</t>
  </si>
  <si>
    <t>GW</t>
  </si>
  <si>
    <t>HB</t>
  </si>
  <si>
    <t>HC</t>
  </si>
  <si>
    <t>HD</t>
  </si>
  <si>
    <t>HE</t>
  </si>
  <si>
    <t>HF</t>
  </si>
  <si>
    <t>HG</t>
  </si>
  <si>
    <t>HH</t>
  </si>
  <si>
    <t>HI</t>
  </si>
  <si>
    <t>HJ</t>
  </si>
  <si>
    <t>HK</t>
  </si>
  <si>
    <t>HL</t>
  </si>
  <si>
    <t>HM</t>
  </si>
  <si>
    <t>HN</t>
  </si>
  <si>
    <t>HO</t>
  </si>
  <si>
    <t>HP</t>
  </si>
  <si>
    <t>HQ</t>
  </si>
  <si>
    <t>HS</t>
  </si>
  <si>
    <t>HT</t>
  </si>
  <si>
    <t>HU</t>
  </si>
  <si>
    <t>HV</t>
  </si>
  <si>
    <t>HW</t>
  </si>
  <si>
    <t>HX</t>
  </si>
  <si>
    <t>HY</t>
  </si>
  <si>
    <t>HZ</t>
  </si>
  <si>
    <t>IF</t>
  </si>
  <si>
    <t>IQ</t>
  </si>
  <si>
    <t>IS</t>
  </si>
  <si>
    <t>IV</t>
  </si>
  <si>
    <t>JB</t>
  </si>
  <si>
    <t>JR</t>
  </si>
  <si>
    <t>KA</t>
  </si>
  <si>
    <t>KB</t>
  </si>
  <si>
    <t>KC</t>
  </si>
  <si>
    <t>KD</t>
  </si>
  <si>
    <t>KE</t>
  </si>
  <si>
    <t>KF</t>
  </si>
  <si>
    <t>KG</t>
  </si>
  <si>
    <t>KH</t>
  </si>
  <si>
    <t>KI</t>
  </si>
  <si>
    <t>KJ</t>
  </si>
  <si>
    <t>KK</t>
  </si>
  <si>
    <t>KL</t>
  </si>
  <si>
    <t>KM</t>
  </si>
  <si>
    <t>KO</t>
  </si>
  <si>
    <t>KP</t>
  </si>
  <si>
    <t>KS</t>
  </si>
  <si>
    <t>KT</t>
  </si>
  <si>
    <t>KV</t>
  </si>
  <si>
    <t>KW</t>
  </si>
  <si>
    <t>KX</t>
  </si>
  <si>
    <t>KY</t>
  </si>
  <si>
    <t>KZ</t>
  </si>
  <si>
    <t>LA</t>
  </si>
  <si>
    <t>LB</t>
  </si>
  <si>
    <t>LE</t>
  </si>
  <si>
    <t>LF</t>
  </si>
  <si>
    <t>LG</t>
  </si>
  <si>
    <t>LI</t>
  </si>
  <si>
    <t>LJ</t>
  </si>
  <si>
    <t>LK</t>
  </si>
  <si>
    <t>LL</t>
  </si>
  <si>
    <t>LM</t>
  </si>
  <si>
    <t>LN</t>
  </si>
  <si>
    <t>LP</t>
  </si>
  <si>
    <t>LQ</t>
  </si>
  <si>
    <t>LS</t>
  </si>
  <si>
    <t>LT</t>
  </si>
  <si>
    <t>LU</t>
  </si>
  <si>
    <t>LX</t>
  </si>
  <si>
    <t>LY</t>
  </si>
  <si>
    <t>MA</t>
  </si>
  <si>
    <t>MC</t>
  </si>
  <si>
    <t>MD</t>
  </si>
  <si>
    <t>ME</t>
  </si>
  <si>
    <t>MF</t>
  </si>
  <si>
    <t>MI</t>
  </si>
  <si>
    <t>MK</t>
  </si>
  <si>
    <t>ML</t>
  </si>
  <si>
    <t>MM</t>
  </si>
  <si>
    <t>MN</t>
  </si>
  <si>
    <t>MP</t>
  </si>
  <si>
    <t>MQ</t>
  </si>
  <si>
    <t>MT</t>
  </si>
  <si>
    <t>MV</t>
  </si>
  <si>
    <t>MW</t>
  </si>
  <si>
    <t>NA</t>
  </si>
  <si>
    <t>NB</t>
  </si>
  <si>
    <t>NC</t>
  </si>
  <si>
    <t>NH</t>
  </si>
  <si>
    <t>NJ</t>
  </si>
  <si>
    <t>NK</t>
  </si>
  <si>
    <t>NL</t>
  </si>
  <si>
    <t>NP</t>
  </si>
  <si>
    <t>NR</t>
  </si>
  <si>
    <t>NS</t>
  </si>
  <si>
    <t>NT</t>
  </si>
  <si>
    <t>NU</t>
  </si>
  <si>
    <t>OA</t>
  </si>
  <si>
    <t>OB</t>
  </si>
  <si>
    <t>OF</t>
  </si>
  <si>
    <t>OG</t>
  </si>
  <si>
    <t>OI</t>
  </si>
  <si>
    <t>OL</t>
  </si>
  <si>
    <t>ON</t>
  </si>
  <si>
    <t>OR</t>
  </si>
  <si>
    <t>OT</t>
  </si>
  <si>
    <t>OW</t>
  </si>
  <si>
    <t>OY</t>
  </si>
  <si>
    <t>PA</t>
  </si>
  <si>
    <t>PB</t>
  </si>
  <si>
    <t>PC</t>
  </si>
  <si>
    <t>PD</t>
  </si>
  <si>
    <t>PE</t>
  </si>
  <si>
    <t>PG</t>
  </si>
  <si>
    <t>PH</t>
  </si>
  <si>
    <t>PM</t>
  </si>
  <si>
    <t>PN</t>
  </si>
  <si>
    <t>PP</t>
  </si>
  <si>
    <t>PQ</t>
  </si>
  <si>
    <t>PR</t>
  </si>
  <si>
    <t>PS</t>
  </si>
  <si>
    <t>PT</t>
  </si>
  <si>
    <t>PU</t>
  </si>
  <si>
    <t>PV</t>
  </si>
  <si>
    <t>PW</t>
  </si>
  <si>
    <t>PY</t>
  </si>
  <si>
    <t>QR</t>
  </si>
  <si>
    <t>QS</t>
  </si>
  <si>
    <t>QT</t>
  </si>
  <si>
    <t>QW</t>
  </si>
  <si>
    <t>QY</t>
  </si>
  <si>
    <t>RD</t>
  </si>
  <si>
    <t>RN</t>
  </si>
  <si>
    <t>RP</t>
  </si>
  <si>
    <t>RS</t>
  </si>
  <si>
    <t>RT</t>
  </si>
  <si>
    <t>RV</t>
  </si>
  <si>
    <t>RX</t>
  </si>
  <si>
    <t>SA</t>
  </si>
  <si>
    <t>SB</t>
  </si>
  <si>
    <t>SC</t>
  </si>
  <si>
    <t>SD</t>
  </si>
  <si>
    <t>SE</t>
  </si>
  <si>
    <t>SF</t>
  </si>
  <si>
    <t>SG</t>
  </si>
  <si>
    <t>SH</t>
  </si>
  <si>
    <t>SJ</t>
  </si>
  <si>
    <t>SK</t>
  </si>
  <si>
    <t>SL</t>
  </si>
  <si>
    <t>SM</t>
  </si>
  <si>
    <t>SN</t>
  </si>
  <si>
    <t>SO</t>
  </si>
  <si>
    <t>SP</t>
  </si>
  <si>
    <t>SQ</t>
  </si>
  <si>
    <t>SR</t>
  </si>
  <si>
    <t>SS</t>
  </si>
  <si>
    <t>ST</t>
  </si>
  <si>
    <t>SU</t>
  </si>
  <si>
    <t>SV</t>
  </si>
  <si>
    <t>SW</t>
  </si>
  <si>
    <t>SX</t>
  </si>
  <si>
    <t>SY</t>
  </si>
  <si>
    <t>SZ</t>
  </si>
  <si>
    <t>TA</t>
  </si>
  <si>
    <t>TB</t>
  </si>
  <si>
    <t>TC</t>
  </si>
  <si>
    <t>TD</t>
  </si>
  <si>
    <t>TE</t>
  </si>
  <si>
    <t>TF</t>
  </si>
  <si>
    <t>TG</t>
  </si>
  <si>
    <t>TH</t>
  </si>
  <si>
    <t>TJ</t>
  </si>
  <si>
    <t>TK</t>
  </si>
  <si>
    <t>TL</t>
  </si>
  <si>
    <t>TM</t>
  </si>
  <si>
    <t>TN</t>
  </si>
  <si>
    <t>TO</t>
  </si>
  <si>
    <t>TP</t>
  </si>
  <si>
    <t>TQ</t>
  </si>
  <si>
    <t>TS</t>
  </si>
  <si>
    <t>TT</t>
  </si>
  <si>
    <t>TU</t>
  </si>
  <si>
    <t>TV</t>
  </si>
  <si>
    <t>TW</t>
  </si>
  <si>
    <t>TY</t>
  </si>
  <si>
    <t>TZ</t>
  </si>
  <si>
    <t>UC</t>
  </si>
  <si>
    <t>UP</t>
  </si>
  <si>
    <t>US</t>
  </si>
  <si>
    <t>VB</t>
  </si>
  <si>
    <t>VC</t>
  </si>
  <si>
    <t>VX</t>
  </si>
  <si>
    <t>WA</t>
  </si>
  <si>
    <t>WB</t>
  </si>
  <si>
    <t>WC</t>
  </si>
  <si>
    <t>WD</t>
  </si>
  <si>
    <t>WE</t>
  </si>
  <si>
    <t>WF</t>
  </si>
  <si>
    <t>WG</t>
  </si>
  <si>
    <t>WI</t>
  </si>
  <si>
    <t>WK</t>
  </si>
  <si>
    <t>WN</t>
  </si>
  <si>
    <t>WO</t>
  </si>
  <si>
    <t>WP</t>
  </si>
  <si>
    <t>WR</t>
  </si>
  <si>
    <t>WS</t>
  </si>
  <si>
    <t>WT</t>
  </si>
  <si>
    <t>WW</t>
  </si>
  <si>
    <t>WX</t>
  </si>
  <si>
    <t>XW</t>
  </si>
  <si>
    <t>YA</t>
  </si>
  <si>
    <t>YB</t>
  </si>
  <si>
    <t>YC</t>
  </si>
  <si>
    <t>YD</t>
  </si>
  <si>
    <t>YE</t>
  </si>
  <si>
    <t>YF</t>
  </si>
  <si>
    <t>YH</t>
  </si>
  <si>
    <t>YI</t>
  </si>
  <si>
    <t>YJ</t>
  </si>
  <si>
    <t>YK</t>
  </si>
  <si>
    <t>YL</t>
  </si>
  <si>
    <t>YM</t>
  </si>
  <si>
    <t>YN</t>
  </si>
  <si>
    <t>YO</t>
  </si>
  <si>
    <t>YP</t>
  </si>
  <si>
    <t>YQ</t>
  </si>
  <si>
    <t>YR</t>
  </si>
  <si>
    <t>YT</t>
  </si>
  <si>
    <t>YU</t>
  </si>
  <si>
    <t>YV</t>
  </si>
  <si>
    <t>YW</t>
  </si>
  <si>
    <t>YY</t>
  </si>
  <si>
    <t>YZ</t>
  </si>
  <si>
    <t>ZF</t>
  </si>
  <si>
    <t>ZH</t>
  </si>
  <si>
    <t>ZS</t>
  </si>
  <si>
    <t>ZY</t>
  </si>
  <si>
    <t>Total no. of visits</t>
  </si>
  <si>
    <t>NOV(04.11_10.11)</t>
  </si>
  <si>
    <t>Distribution %</t>
  </si>
  <si>
    <t>A</t>
  </si>
  <si>
    <t>B</t>
  </si>
  <si>
    <t>C</t>
  </si>
  <si>
    <t>Total Distribution By Store</t>
  </si>
  <si>
    <t>Distribution% By Store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</si>
</sst>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arial"/>
    </font>
    <font>
      <b val="0"/>
      <i val="0"/>
      <strike val="0"/>
      <u val="none"/>
      <sz val="12"/>
      <color rgb="FF3639FF"/>
      <name val="arial"/>
    </font>
    <font>
      <b val="0"/>
      <i val="0"/>
      <strike val="0"/>
      <u val="none"/>
      <sz val="12"/>
      <color rgb="FF771D85"/>
      <name val="arial"/>
    </font>
    <font>
      <b val="1"/>
      <i val="0"/>
      <strike val="0"/>
      <u val="single"/>
      <sz val="12"/>
      <color rgb="FF000000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DAC"/>
        <bgColor rgb="FF000000"/>
      </patternFill>
    </fill>
    <fill>
      <patternFill patternType="solid">
        <fgColor rgb="FFECABD9"/>
        <bgColor rgb="FF000000"/>
      </patternFill>
    </fill>
  </fills>
  <borders count="1">
    <border/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3" numFmtId="0" fillId="3" borderId="0" applyFont="1" applyNumberFormat="0" applyFill="1" applyBorder="0" applyAlignment="1">
      <alignment horizontal="left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1" numFmtId="10" fillId="0" borderId="0" applyFont="1" applyNumberFormat="1" applyFill="0" applyBorder="0" applyAlignment="1">
      <alignment horizontal="center" vertical="bottom" textRotation="0" wrapText="false" shrinkToFit="false"/>
    </xf>
    <xf xfId="0" fontId="1" numFmtId="10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"/>
  <sheetViews>
    <sheetView tabSelected="1" workbookViewId="0" showGridLines="true" showRowColHeaders="1">
      <selection activeCell="C19" sqref="C19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1</v>
      </c>
      <c r="C1" s="2" t="s">
        <v>2</v>
      </c>
    </row>
    <row r="2" spans="1:3">
      <c r="B2" s="2" t="s">
        <v>3</v>
      </c>
      <c r="C2" s="2">
        <v>26</v>
      </c>
    </row>
    <row r="3" spans="1:3">
      <c r="A3" s="4"/>
      <c r="B3" s="6" t="s">
        <v>4</v>
      </c>
    </row>
    <row r="4" spans="1:3">
      <c r="A4" s="8">
        <v>877183</v>
      </c>
      <c r="B4" s="5" t="s">
        <v>5</v>
      </c>
      <c r="C4" s="10">
        <v>1</v>
      </c>
    </row>
    <row r="5" spans="1:3">
      <c r="A5" s="8">
        <v>877225</v>
      </c>
      <c r="B5" s="5" t="s">
        <v>6</v>
      </c>
      <c r="C5" s="10">
        <v>1</v>
      </c>
    </row>
    <row r="6" spans="1:3">
      <c r="A6" s="8">
        <v>877571</v>
      </c>
      <c r="B6" s="5" t="s">
        <v>7</v>
      </c>
      <c r="C6" s="10">
        <v>1</v>
      </c>
    </row>
    <row r="7" spans="1:3">
      <c r="A7" s="8">
        <v>877811</v>
      </c>
      <c r="B7" s="5" t="s">
        <v>8</v>
      </c>
      <c r="C7" s="10">
        <v>1</v>
      </c>
    </row>
    <row r="8" spans="1:3">
      <c r="A8" s="8">
        <v>877852</v>
      </c>
      <c r="B8" s="5" t="s">
        <v>9</v>
      </c>
      <c r="C8" s="10">
        <v>1</v>
      </c>
    </row>
    <row r="9" spans="1:3">
      <c r="A9" s="8">
        <v>411728</v>
      </c>
      <c r="B9" s="5" t="s">
        <v>10</v>
      </c>
      <c r="C9" s="10">
        <v>1</v>
      </c>
    </row>
    <row r="10" spans="1:3">
      <c r="A10" s="8">
        <v>411553</v>
      </c>
      <c r="B10" s="5" t="s">
        <v>11</v>
      </c>
      <c r="C10" s="10">
        <v>1</v>
      </c>
    </row>
    <row r="11" spans="1:3">
      <c r="A11" s="8">
        <v>411967</v>
      </c>
      <c r="B11" s="5" t="s">
        <v>12</v>
      </c>
      <c r="C11" s="10">
        <v>1</v>
      </c>
    </row>
    <row r="12" spans="1:3">
      <c r="A12" s="8">
        <v>599431</v>
      </c>
      <c r="B12" s="5" t="s">
        <v>13</v>
      </c>
      <c r="C12" s="10">
        <v>1</v>
      </c>
    </row>
    <row r="13" spans="1:3">
      <c r="A13" s="8">
        <v>615583</v>
      </c>
      <c r="B13" s="5" t="s">
        <v>14</v>
      </c>
      <c r="C13" s="10">
        <v>1</v>
      </c>
    </row>
    <row r="14" spans="1:3">
      <c r="A14" s="8">
        <v>406710</v>
      </c>
      <c r="B14" s="5" t="s">
        <v>15</v>
      </c>
      <c r="C14" s="10">
        <v>0.9615384615384616</v>
      </c>
    </row>
    <row r="15" spans="1:3">
      <c r="A15" s="8">
        <v>677757</v>
      </c>
      <c r="B15" s="5" t="s">
        <v>16</v>
      </c>
      <c r="C15" s="10">
        <v>0.9615384615384616</v>
      </c>
    </row>
    <row r="16" spans="1:3">
      <c r="A16" s="8">
        <v>677799</v>
      </c>
      <c r="B16" s="5" t="s">
        <v>17</v>
      </c>
      <c r="C16" s="10">
        <v>0.9615384615384616</v>
      </c>
    </row>
    <row r="17" spans="1:3">
      <c r="A17" s="8">
        <v>692582</v>
      </c>
      <c r="B17" s="5" t="s">
        <v>18</v>
      </c>
      <c r="C17" s="10">
        <v>0.7692307692307693</v>
      </c>
    </row>
    <row r="18" spans="1:3">
      <c r="A18" s="8">
        <v>130666</v>
      </c>
      <c r="B18" s="5" t="s">
        <v>19</v>
      </c>
      <c r="C18" s="10">
        <v>0.7307692307692307</v>
      </c>
    </row>
    <row r="19" spans="1:3">
      <c r="A19" s="8">
        <v>389726</v>
      </c>
      <c r="B19" s="5" t="s">
        <v>20</v>
      </c>
      <c r="C19" s="10">
        <v>0.3076923076923077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21</v>
      </c>
      <c r="C1" s="2" t="s">
        <v>22</v>
      </c>
    </row>
    <row r="2" spans="1:3">
      <c r="B2" s="2" t="s">
        <v>3</v>
      </c>
      <c r="C2" s="2">
        <v>4</v>
      </c>
    </row>
    <row r="3" spans="1:3">
      <c r="A3" s="4"/>
      <c r="B3" s="6" t="s">
        <v>4</v>
      </c>
    </row>
    <row r="4" spans="1:3">
      <c r="A4" s="8">
        <v>801698</v>
      </c>
      <c r="B4" s="5" t="s">
        <v>23</v>
      </c>
      <c r="C4" s="10">
        <v>1</v>
      </c>
    </row>
    <row r="5" spans="1:3">
      <c r="A5" s="8">
        <v>801699</v>
      </c>
      <c r="B5" s="5" t="s">
        <v>24</v>
      </c>
      <c r="C5" s="10">
        <v>1</v>
      </c>
    </row>
    <row r="6" spans="1:3">
      <c r="A6" s="8">
        <v>801701</v>
      </c>
      <c r="B6" s="5" t="s">
        <v>25</v>
      </c>
      <c r="C6" s="10">
        <v>1</v>
      </c>
    </row>
    <row r="7" spans="1:3">
      <c r="A7" s="8">
        <v>801700</v>
      </c>
      <c r="B7" s="5" t="s">
        <v>26</v>
      </c>
      <c r="C7" s="10">
        <v>1</v>
      </c>
    </row>
    <row r="8" spans="1:3">
      <c r="A8" s="8">
        <v>801702</v>
      </c>
      <c r="B8" s="5" t="s">
        <v>27</v>
      </c>
      <c r="C8" s="10">
        <v>1</v>
      </c>
    </row>
    <row r="9" spans="1:3">
      <c r="A9" s="8">
        <v>287839</v>
      </c>
      <c r="B9" s="5" t="s">
        <v>10</v>
      </c>
      <c r="C9" s="10">
        <v>0.25</v>
      </c>
    </row>
    <row r="10" spans="1:3">
      <c r="A10" s="8">
        <v>287840</v>
      </c>
      <c r="B10" s="5" t="s">
        <v>11</v>
      </c>
      <c r="C10" s="10">
        <v>0.25</v>
      </c>
    </row>
    <row r="11" spans="1:3">
      <c r="A11" s="8">
        <v>287838</v>
      </c>
      <c r="B11" s="5" t="s">
        <v>12</v>
      </c>
      <c r="C11" s="10">
        <v>0.25</v>
      </c>
    </row>
    <row r="12" spans="1:3">
      <c r="A12" s="8">
        <v>263926</v>
      </c>
      <c r="B12" s="5" t="s">
        <v>13</v>
      </c>
      <c r="C12" s="10">
        <v>0.25</v>
      </c>
    </row>
    <row r="13" spans="1:3">
      <c r="A13" s="8">
        <v>387123</v>
      </c>
      <c r="B13" s="5" t="s">
        <v>15</v>
      </c>
      <c r="C13" s="10">
        <v>0</v>
      </c>
    </row>
    <row r="14" spans="1:3">
      <c r="A14" s="8">
        <v>275314</v>
      </c>
      <c r="B14" s="5" t="s">
        <v>16</v>
      </c>
      <c r="C14" s="10">
        <v>0</v>
      </c>
    </row>
    <row r="15" spans="1:3">
      <c r="A15" s="8">
        <v>275315</v>
      </c>
      <c r="B15" s="5" t="s">
        <v>17</v>
      </c>
      <c r="C15" s="10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28</v>
      </c>
      <c r="C1" s="2" t="s">
        <v>29</v>
      </c>
    </row>
    <row r="2" spans="1:3">
      <c r="B2" s="2" t="s">
        <v>3</v>
      </c>
      <c r="C2" s="2">
        <v>22</v>
      </c>
    </row>
    <row r="3" spans="1:3">
      <c r="A3" s="4"/>
      <c r="B3" s="6" t="s">
        <v>4</v>
      </c>
    </row>
    <row r="4" spans="1:3">
      <c r="A4" s="8">
        <v>801698</v>
      </c>
      <c r="B4" s="5" t="s">
        <v>23</v>
      </c>
      <c r="C4" s="10">
        <v>0.8181818181818182</v>
      </c>
    </row>
    <row r="5" spans="1:3">
      <c r="A5" s="8">
        <v>801699</v>
      </c>
      <c r="B5" s="5" t="s">
        <v>24</v>
      </c>
      <c r="C5" s="10">
        <v>1</v>
      </c>
    </row>
    <row r="6" spans="1:3">
      <c r="A6" s="8">
        <v>801701</v>
      </c>
      <c r="B6" s="5" t="s">
        <v>25</v>
      </c>
      <c r="C6" s="10">
        <v>1</v>
      </c>
    </row>
    <row r="7" spans="1:3">
      <c r="A7" s="8">
        <v>801700</v>
      </c>
      <c r="B7" s="5" t="s">
        <v>26</v>
      </c>
      <c r="C7" s="10">
        <v>0.9545454545454546</v>
      </c>
    </row>
    <row r="8" spans="1:3">
      <c r="A8" s="8">
        <v>801702</v>
      </c>
      <c r="B8" s="5" t="s">
        <v>27</v>
      </c>
      <c r="C8" s="10">
        <v>0.5909090909090909</v>
      </c>
    </row>
    <row r="9" spans="1:3">
      <c r="A9" s="8">
        <v>287839</v>
      </c>
      <c r="B9" s="5" t="s">
        <v>10</v>
      </c>
      <c r="C9" s="10">
        <v>0.6818181818181818</v>
      </c>
    </row>
    <row r="10" spans="1:3">
      <c r="A10" s="8">
        <v>287840</v>
      </c>
      <c r="B10" s="5" t="s">
        <v>11</v>
      </c>
      <c r="C10" s="10">
        <v>0.9545454545454546</v>
      </c>
    </row>
    <row r="11" spans="1:3">
      <c r="A11" s="8">
        <v>287838</v>
      </c>
      <c r="B11" s="5" t="s">
        <v>12</v>
      </c>
      <c r="C11" s="10">
        <v>1</v>
      </c>
    </row>
    <row r="12" spans="1:3">
      <c r="A12" s="8">
        <v>263926</v>
      </c>
      <c r="B12" s="5" t="s">
        <v>13</v>
      </c>
      <c r="C12" s="10">
        <v>0.6818181818181818</v>
      </c>
    </row>
    <row r="13" spans="1:3">
      <c r="A13" s="8">
        <v>465446</v>
      </c>
      <c r="B13" s="5" t="s">
        <v>14</v>
      </c>
      <c r="C13" s="10">
        <v>0.8181818181818182</v>
      </c>
    </row>
    <row r="14" spans="1:3">
      <c r="A14" s="8">
        <v>387123</v>
      </c>
      <c r="B14" s="5" t="s">
        <v>15</v>
      </c>
      <c r="C14" s="10">
        <v>0.5</v>
      </c>
    </row>
    <row r="15" spans="1:3">
      <c r="A15" s="8">
        <v>275314</v>
      </c>
      <c r="B15" s="5" t="s">
        <v>16</v>
      </c>
      <c r="C15" s="10">
        <v>0.2272727272727273</v>
      </c>
    </row>
    <row r="16" spans="1:3">
      <c r="A16" s="8">
        <v>275315</v>
      </c>
      <c r="B16" s="5" t="s">
        <v>17</v>
      </c>
      <c r="C16" s="10">
        <v>0.5454545454545454</v>
      </c>
    </row>
    <row r="17" spans="1:3">
      <c r="A17" s="8">
        <v>805978</v>
      </c>
      <c r="B17" s="5" t="s">
        <v>18</v>
      </c>
      <c r="C17" s="10">
        <v>0.1818181818181818</v>
      </c>
    </row>
    <row r="18" spans="1:3">
      <c r="A18" s="8">
        <v>188883</v>
      </c>
      <c r="B18" s="5" t="s">
        <v>19</v>
      </c>
      <c r="C18" s="10">
        <v>0.5909090909090909</v>
      </c>
    </row>
    <row r="19" spans="1:3">
      <c r="A19" s="8">
        <v>805144</v>
      </c>
      <c r="B19" s="5" t="s">
        <v>20</v>
      </c>
      <c r="C19" s="10">
        <v>0.5909090909090909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30</v>
      </c>
      <c r="C1" s="2" t="s">
        <v>31</v>
      </c>
    </row>
    <row r="2" spans="1:3">
      <c r="B2" s="2" t="s">
        <v>3</v>
      </c>
      <c r="C2" s="2">
        <v>15</v>
      </c>
    </row>
    <row r="3" spans="1:3">
      <c r="A3" s="4"/>
      <c r="B3" s="6" t="s">
        <v>4</v>
      </c>
    </row>
    <row r="4" spans="1:3">
      <c r="A4" s="8" t="s">
        <v>32</v>
      </c>
      <c r="B4" s="5" t="s">
        <v>5</v>
      </c>
      <c r="C4" s="10">
        <v>0.8666666666666667</v>
      </c>
    </row>
    <row r="5" spans="1:3">
      <c r="A5" s="8" t="s">
        <v>33</v>
      </c>
      <c r="B5" s="5" t="s">
        <v>6</v>
      </c>
      <c r="C5" s="10">
        <v>1</v>
      </c>
    </row>
    <row r="6" spans="1:3">
      <c r="A6" s="8" t="s">
        <v>34</v>
      </c>
      <c r="B6" s="5" t="s">
        <v>7</v>
      </c>
      <c r="C6" s="10">
        <v>0.9333333333333333</v>
      </c>
    </row>
    <row r="7" spans="1:3">
      <c r="A7" s="8" t="s">
        <v>35</v>
      </c>
      <c r="B7" s="5" t="s">
        <v>8</v>
      </c>
      <c r="C7" s="10">
        <v>0.9333333333333333</v>
      </c>
    </row>
    <row r="8" spans="1:3">
      <c r="A8" s="8" t="s">
        <v>36</v>
      </c>
      <c r="B8" s="5" t="s">
        <v>9</v>
      </c>
      <c r="C8" s="10">
        <v>0.9333333333333333</v>
      </c>
    </row>
    <row r="9" spans="1:3">
      <c r="A9" s="8" t="s">
        <v>37</v>
      </c>
      <c r="B9" s="5" t="s">
        <v>10</v>
      </c>
      <c r="C9" s="10">
        <v>0.8</v>
      </c>
    </row>
    <row r="10" spans="1:3">
      <c r="A10" s="8" t="s">
        <v>38</v>
      </c>
      <c r="B10" s="5" t="s">
        <v>11</v>
      </c>
      <c r="C10" s="10">
        <v>0.8666666666666667</v>
      </c>
    </row>
    <row r="11" spans="1:3">
      <c r="A11" s="8" t="s">
        <v>39</v>
      </c>
      <c r="B11" s="5" t="s">
        <v>12</v>
      </c>
      <c r="C11" s="10">
        <v>0.8</v>
      </c>
    </row>
    <row r="12" spans="1:3">
      <c r="A12" s="8" t="s">
        <v>40</v>
      </c>
      <c r="B12" s="5" t="s">
        <v>13</v>
      </c>
      <c r="C12" s="10">
        <v>0.8</v>
      </c>
    </row>
    <row r="13" spans="1:3">
      <c r="A13" s="8" t="s">
        <v>41</v>
      </c>
      <c r="B13" s="5" t="s">
        <v>15</v>
      </c>
      <c r="C13" s="10">
        <v>0.6</v>
      </c>
    </row>
    <row r="14" spans="1:3">
      <c r="A14" s="8" t="s">
        <v>42</v>
      </c>
      <c r="B14" s="5" t="s">
        <v>16</v>
      </c>
      <c r="C14" s="10">
        <v>0.6</v>
      </c>
    </row>
    <row r="15" spans="1:3">
      <c r="A15" s="8" t="s">
        <v>43</v>
      </c>
      <c r="B15" s="5" t="s">
        <v>17</v>
      </c>
      <c r="C15" s="10">
        <v>0.6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H22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320">
      <c r="A1" s="2" t="s">
        <v>1</v>
      </c>
      <c r="B1" s="2" t="s">
        <v>1</v>
      </c>
      <c r="C1" s="3" t="s">
        <v>44</v>
      </c>
      <c r="D1" s="3" t="s">
        <v>45</v>
      </c>
      <c r="E1" s="3" t="s">
        <v>46</v>
      </c>
      <c r="F1" s="3" t="s">
        <v>47</v>
      </c>
      <c r="G1" s="3" t="s">
        <v>48</v>
      </c>
      <c r="H1" s="3" t="s">
        <v>49</v>
      </c>
      <c r="I1" s="3" t="s">
        <v>50</v>
      </c>
      <c r="J1" s="3" t="s">
        <v>51</v>
      </c>
      <c r="K1" s="3" t="s">
        <v>52</v>
      </c>
      <c r="L1" s="3" t="s">
        <v>53</v>
      </c>
      <c r="M1" s="3" t="s">
        <v>54</v>
      </c>
      <c r="N1" s="3" t="s">
        <v>55</v>
      </c>
      <c r="O1" s="3" t="s">
        <v>56</v>
      </c>
      <c r="P1" s="3" t="s">
        <v>57</v>
      </c>
      <c r="Q1" s="3" t="s">
        <v>58</v>
      </c>
      <c r="R1" s="3" t="s">
        <v>59</v>
      </c>
      <c r="S1" s="3" t="s">
        <v>60</v>
      </c>
      <c r="T1" s="3" t="s">
        <v>61</v>
      </c>
      <c r="U1" s="3" t="s">
        <v>62</v>
      </c>
      <c r="V1" s="3" t="s">
        <v>63</v>
      </c>
      <c r="W1" s="3" t="s">
        <v>64</v>
      </c>
      <c r="X1" s="3" t="s">
        <v>65</v>
      </c>
      <c r="Y1" s="3" t="s">
        <v>66</v>
      </c>
      <c r="Z1" s="3" t="s">
        <v>67</v>
      </c>
      <c r="AA1" s="3" t="s">
        <v>68</v>
      </c>
      <c r="AB1" s="3" t="s">
        <v>69</v>
      </c>
      <c r="AC1" s="3" t="s">
        <v>70</v>
      </c>
      <c r="AD1" s="3" t="s">
        <v>71</v>
      </c>
      <c r="AE1" s="3" t="s">
        <v>72</v>
      </c>
      <c r="AF1" s="3" t="s">
        <v>73</v>
      </c>
      <c r="AG1" s="3" t="s">
        <v>74</v>
      </c>
      <c r="AH1" s="3" t="s">
        <v>75</v>
      </c>
      <c r="AI1" s="3" t="s">
        <v>76</v>
      </c>
      <c r="AJ1" s="3" t="s">
        <v>77</v>
      </c>
      <c r="AK1" s="3" t="s">
        <v>78</v>
      </c>
      <c r="AL1" s="3" t="s">
        <v>79</v>
      </c>
      <c r="AM1" s="3" t="s">
        <v>80</v>
      </c>
      <c r="AN1" s="3" t="s">
        <v>81</v>
      </c>
      <c r="AO1" s="3" t="s">
        <v>82</v>
      </c>
      <c r="AP1" s="3" t="s">
        <v>83</v>
      </c>
      <c r="AQ1" s="3" t="s">
        <v>84</v>
      </c>
      <c r="AR1" s="3" t="s">
        <v>85</v>
      </c>
      <c r="AS1" s="3" t="s">
        <v>86</v>
      </c>
      <c r="AT1" s="3" t="s">
        <v>87</v>
      </c>
      <c r="AU1" s="3" t="s">
        <v>88</v>
      </c>
      <c r="AV1" s="3" t="s">
        <v>89</v>
      </c>
      <c r="AW1" s="3" t="s">
        <v>90</v>
      </c>
      <c r="AX1" s="3" t="s">
        <v>91</v>
      </c>
      <c r="AY1" s="3" t="s">
        <v>92</v>
      </c>
      <c r="AZ1" s="3" t="s">
        <v>93</v>
      </c>
      <c r="BA1" s="3" t="s">
        <v>94</v>
      </c>
      <c r="BB1" s="3" t="s">
        <v>95</v>
      </c>
      <c r="BC1" s="3" t="s">
        <v>96</v>
      </c>
      <c r="BD1" s="3" t="s">
        <v>97</v>
      </c>
      <c r="BE1" s="3" t="s">
        <v>98</v>
      </c>
      <c r="BF1" s="3" t="s">
        <v>99</v>
      </c>
      <c r="BG1" s="3" t="s">
        <v>100</v>
      </c>
      <c r="BH1" s="3" t="s">
        <v>101</v>
      </c>
      <c r="BI1" s="3" t="s">
        <v>102</v>
      </c>
      <c r="BJ1" s="3" t="s">
        <v>103</v>
      </c>
      <c r="BK1" s="3" t="s">
        <v>104</v>
      </c>
      <c r="BL1" s="3" t="s">
        <v>105</v>
      </c>
      <c r="BM1" s="3" t="s">
        <v>106</v>
      </c>
      <c r="BN1" s="3" t="s">
        <v>107</v>
      </c>
      <c r="BO1" s="3" t="s">
        <v>108</v>
      </c>
      <c r="BP1" s="3" t="s">
        <v>109</v>
      </c>
      <c r="BQ1" s="3" t="s">
        <v>110</v>
      </c>
      <c r="BR1" s="3" t="s">
        <v>111</v>
      </c>
      <c r="BS1" s="3" t="s">
        <v>112</v>
      </c>
      <c r="BT1" s="3" t="s">
        <v>113</v>
      </c>
      <c r="BU1" s="3" t="s">
        <v>114</v>
      </c>
      <c r="BV1" s="3" t="s">
        <v>115</v>
      </c>
      <c r="BW1" s="3" t="s">
        <v>116</v>
      </c>
      <c r="BX1" s="3" t="s">
        <v>117</v>
      </c>
      <c r="BY1" s="3" t="s">
        <v>118</v>
      </c>
      <c r="BZ1" s="3" t="s">
        <v>119</v>
      </c>
      <c r="CA1" s="3" t="s">
        <v>120</v>
      </c>
      <c r="CB1" s="3" t="s">
        <v>121</v>
      </c>
      <c r="CC1" s="3" t="s">
        <v>122</v>
      </c>
      <c r="CD1" s="3" t="s">
        <v>123</v>
      </c>
      <c r="CE1" s="3" t="s">
        <v>124</v>
      </c>
      <c r="CF1" s="3" t="s">
        <v>125</v>
      </c>
      <c r="CG1" s="3" t="s">
        <v>126</v>
      </c>
      <c r="CH1" s="3" t="s">
        <v>127</v>
      </c>
      <c r="CI1" s="3" t="s">
        <v>128</v>
      </c>
      <c r="CJ1" s="3" t="s">
        <v>129</v>
      </c>
      <c r="CK1" s="3" t="s">
        <v>130</v>
      </c>
      <c r="CL1" s="3" t="s">
        <v>131</v>
      </c>
      <c r="CM1" s="3" t="s">
        <v>132</v>
      </c>
      <c r="CN1" s="3" t="s">
        <v>133</v>
      </c>
      <c r="CO1" s="3" t="s">
        <v>134</v>
      </c>
      <c r="CP1" s="3" t="s">
        <v>135</v>
      </c>
      <c r="CQ1" s="3" t="s">
        <v>136</v>
      </c>
      <c r="CR1" s="3" t="s">
        <v>137</v>
      </c>
      <c r="CS1" s="3" t="s">
        <v>138</v>
      </c>
      <c r="CT1" s="3" t="s">
        <v>139</v>
      </c>
      <c r="CU1" s="3" t="s">
        <v>140</v>
      </c>
      <c r="CV1" s="3" t="s">
        <v>141</v>
      </c>
      <c r="CW1" s="3" t="s">
        <v>142</v>
      </c>
      <c r="CX1" s="3" t="s">
        <v>143</v>
      </c>
      <c r="CY1" s="3" t="s">
        <v>144</v>
      </c>
      <c r="CZ1" s="3" t="s">
        <v>145</v>
      </c>
      <c r="DA1" s="3" t="s">
        <v>146</v>
      </c>
      <c r="DB1" s="3" t="s">
        <v>147</v>
      </c>
      <c r="DC1" s="3" t="s">
        <v>148</v>
      </c>
      <c r="DD1" s="3" t="s">
        <v>149</v>
      </c>
      <c r="DE1" s="3" t="s">
        <v>150</v>
      </c>
      <c r="DF1" s="3" t="s">
        <v>151</v>
      </c>
      <c r="DG1" s="3" t="s">
        <v>152</v>
      </c>
      <c r="DH1" s="3" t="s">
        <v>153</v>
      </c>
      <c r="DI1" s="3" t="s">
        <v>154</v>
      </c>
      <c r="DJ1" s="3" t="s">
        <v>155</v>
      </c>
      <c r="DK1" s="3" t="s">
        <v>156</v>
      </c>
      <c r="DL1" s="3" t="s">
        <v>157</v>
      </c>
      <c r="DM1" s="3" t="s">
        <v>158</v>
      </c>
      <c r="DN1" s="3" t="s">
        <v>159</v>
      </c>
      <c r="DO1" s="3" t="s">
        <v>160</v>
      </c>
      <c r="DP1" s="3" t="s">
        <v>161</v>
      </c>
      <c r="DQ1" s="3" t="s">
        <v>162</v>
      </c>
      <c r="DR1" s="3" t="s">
        <v>163</v>
      </c>
      <c r="DS1" s="3" t="s">
        <v>164</v>
      </c>
      <c r="DT1" s="3" t="s">
        <v>165</v>
      </c>
      <c r="DU1" s="3" t="s">
        <v>166</v>
      </c>
      <c r="DV1" s="3" t="s">
        <v>167</v>
      </c>
      <c r="DW1" s="3" t="s">
        <v>168</v>
      </c>
      <c r="DX1" s="3" t="s">
        <v>169</v>
      </c>
      <c r="DY1" s="3" t="s">
        <v>170</v>
      </c>
      <c r="DZ1" s="3" t="s">
        <v>171</v>
      </c>
      <c r="EA1" s="3" t="s">
        <v>172</v>
      </c>
      <c r="EB1" s="3" t="s">
        <v>173</v>
      </c>
      <c r="EC1" s="3" t="s">
        <v>174</v>
      </c>
      <c r="ED1" s="3" t="s">
        <v>175</v>
      </c>
      <c r="EE1" s="3" t="s">
        <v>176</v>
      </c>
      <c r="EF1" s="3" t="s">
        <v>177</v>
      </c>
      <c r="EG1" s="3" t="s">
        <v>178</v>
      </c>
      <c r="EH1" s="3" t="s">
        <v>179</v>
      </c>
      <c r="EI1" s="3" t="s">
        <v>180</v>
      </c>
      <c r="EJ1" s="3" t="s">
        <v>181</v>
      </c>
      <c r="EK1" s="3" t="s">
        <v>182</v>
      </c>
      <c r="EL1" s="3" t="s">
        <v>183</v>
      </c>
      <c r="EM1" s="3" t="s">
        <v>184</v>
      </c>
      <c r="EN1" s="3" t="s">
        <v>185</v>
      </c>
      <c r="EO1" s="3" t="s">
        <v>186</v>
      </c>
      <c r="EP1" s="3" t="s">
        <v>187</v>
      </c>
      <c r="EQ1" s="3" t="s">
        <v>188</v>
      </c>
      <c r="ER1" s="3" t="s">
        <v>189</v>
      </c>
      <c r="ES1" s="3" t="s">
        <v>190</v>
      </c>
      <c r="ET1" s="3" t="s">
        <v>191</v>
      </c>
      <c r="EU1" s="3" t="s">
        <v>192</v>
      </c>
      <c r="EV1" s="3" t="s">
        <v>193</v>
      </c>
      <c r="EW1" s="3" t="s">
        <v>194</v>
      </c>
      <c r="EX1" s="3" t="s">
        <v>195</v>
      </c>
      <c r="EY1" s="3" t="s">
        <v>196</v>
      </c>
      <c r="EZ1" s="3" t="s">
        <v>197</v>
      </c>
      <c r="FA1" s="3" t="s">
        <v>198</v>
      </c>
      <c r="FB1" s="3" t="s">
        <v>199</v>
      </c>
      <c r="FC1" s="3" t="s">
        <v>200</v>
      </c>
      <c r="FD1" s="3" t="s">
        <v>201</v>
      </c>
      <c r="FE1" s="3" t="s">
        <v>202</v>
      </c>
      <c r="FF1" s="3" t="s">
        <v>203</v>
      </c>
      <c r="FG1" s="3" t="s">
        <v>204</v>
      </c>
      <c r="FH1" s="3" t="s">
        <v>205</v>
      </c>
      <c r="FI1" s="3" t="s">
        <v>206</v>
      </c>
      <c r="FJ1" s="3" t="s">
        <v>207</v>
      </c>
      <c r="FK1" s="3" t="s">
        <v>208</v>
      </c>
      <c r="FL1" s="3" t="s">
        <v>209</v>
      </c>
      <c r="FM1" s="3" t="s">
        <v>210</v>
      </c>
      <c r="FN1" s="3" t="s">
        <v>211</v>
      </c>
      <c r="FO1" s="3" t="s">
        <v>212</v>
      </c>
      <c r="FP1" s="3" t="s">
        <v>213</v>
      </c>
      <c r="FQ1" s="3" t="s">
        <v>214</v>
      </c>
      <c r="FR1" s="3" t="s">
        <v>215</v>
      </c>
      <c r="FS1" s="3" t="s">
        <v>216</v>
      </c>
      <c r="FT1" s="3" t="s">
        <v>217</v>
      </c>
      <c r="FU1" s="3" t="s">
        <v>218</v>
      </c>
      <c r="FV1" s="3" t="s">
        <v>219</v>
      </c>
      <c r="FW1" s="3" t="s">
        <v>220</v>
      </c>
      <c r="FX1" s="3" t="s">
        <v>221</v>
      </c>
      <c r="FY1" s="3" t="s">
        <v>222</v>
      </c>
      <c r="FZ1" s="3" t="s">
        <v>223</v>
      </c>
      <c r="GA1" s="3" t="s">
        <v>224</v>
      </c>
      <c r="GB1" s="3" t="s">
        <v>225</v>
      </c>
      <c r="GC1" s="3" t="s">
        <v>226</v>
      </c>
      <c r="GD1" s="3" t="s">
        <v>227</v>
      </c>
      <c r="GE1" s="3" t="s">
        <v>228</v>
      </c>
      <c r="GF1" s="3" t="s">
        <v>229</v>
      </c>
      <c r="GG1" s="3" t="s">
        <v>230</v>
      </c>
      <c r="GH1" s="3" t="s">
        <v>231</v>
      </c>
      <c r="GI1" s="3" t="s">
        <v>232</v>
      </c>
      <c r="GJ1" s="3" t="s">
        <v>233</v>
      </c>
      <c r="GK1" s="3" t="s">
        <v>234</v>
      </c>
      <c r="GL1" s="3" t="s">
        <v>235</v>
      </c>
      <c r="GM1" s="3" t="s">
        <v>236</v>
      </c>
      <c r="GN1" s="3" t="s">
        <v>237</v>
      </c>
      <c r="GO1" s="3" t="s">
        <v>238</v>
      </c>
      <c r="GP1" s="3" t="s">
        <v>239</v>
      </c>
      <c r="GQ1" s="3" t="s">
        <v>240</v>
      </c>
      <c r="GR1" s="3" t="s">
        <v>241</v>
      </c>
      <c r="GS1" s="3" t="s">
        <v>242</v>
      </c>
      <c r="GT1" s="3" t="s">
        <v>243</v>
      </c>
      <c r="GU1" s="3" t="s">
        <v>244</v>
      </c>
      <c r="GV1" s="3" t="s">
        <v>245</v>
      </c>
      <c r="GW1" s="3" t="s">
        <v>246</v>
      </c>
      <c r="GX1" s="3" t="s">
        <v>247</v>
      </c>
      <c r="GY1" s="3" t="s">
        <v>248</v>
      </c>
      <c r="GZ1" s="3" t="s">
        <v>249</v>
      </c>
      <c r="HA1" s="3" t="s">
        <v>250</v>
      </c>
      <c r="HB1" s="3" t="s">
        <v>251</v>
      </c>
      <c r="HC1" s="3" t="s">
        <v>252</v>
      </c>
      <c r="HD1" s="3" t="s">
        <v>253</v>
      </c>
      <c r="HE1" s="3" t="s">
        <v>254</v>
      </c>
      <c r="HF1" s="3" t="s">
        <v>255</v>
      </c>
      <c r="HG1" s="3" t="s">
        <v>256</v>
      </c>
      <c r="HH1" s="3" t="s">
        <v>257</v>
      </c>
      <c r="HI1" s="3" t="s">
        <v>258</v>
      </c>
      <c r="HJ1" s="3" t="s">
        <v>259</v>
      </c>
      <c r="HK1" s="3" t="s">
        <v>260</v>
      </c>
      <c r="HL1" s="3" t="s">
        <v>261</v>
      </c>
      <c r="HM1" s="3" t="s">
        <v>262</v>
      </c>
      <c r="HN1" s="3" t="s">
        <v>263</v>
      </c>
      <c r="HO1" s="3" t="s">
        <v>264</v>
      </c>
      <c r="HP1" s="3" t="s">
        <v>265</v>
      </c>
      <c r="HQ1" s="3" t="s">
        <v>266</v>
      </c>
      <c r="HR1" s="3" t="s">
        <v>267</v>
      </c>
      <c r="HS1" s="3" t="s">
        <v>268</v>
      </c>
      <c r="HT1" s="3" t="s">
        <v>269</v>
      </c>
      <c r="HU1" s="3" t="s">
        <v>270</v>
      </c>
      <c r="HV1" s="3" t="s">
        <v>271</v>
      </c>
      <c r="HW1" s="3" t="s">
        <v>272</v>
      </c>
      <c r="HX1" s="3" t="s">
        <v>273</v>
      </c>
      <c r="HY1" s="3" t="s">
        <v>274</v>
      </c>
      <c r="HZ1" s="3" t="s">
        <v>275</v>
      </c>
      <c r="IA1" s="3" t="s">
        <v>276</v>
      </c>
      <c r="IB1" s="3" t="s">
        <v>277</v>
      </c>
      <c r="IC1" s="3" t="s">
        <v>278</v>
      </c>
      <c r="ID1" s="3" t="s">
        <v>279</v>
      </c>
      <c r="IE1" s="3" t="s">
        <v>280</v>
      </c>
      <c r="IF1" s="3" t="s">
        <v>281</v>
      </c>
      <c r="IG1" s="3" t="s">
        <v>282</v>
      </c>
      <c r="IH1" s="3" t="s">
        <v>283</v>
      </c>
      <c r="II1" s="3" t="s">
        <v>284</v>
      </c>
      <c r="IJ1" s="3" t="s">
        <v>285</v>
      </c>
      <c r="IK1" s="3" t="s">
        <v>286</v>
      </c>
      <c r="IL1" s="3" t="s">
        <v>287</v>
      </c>
      <c r="IM1" s="3" t="s">
        <v>288</v>
      </c>
      <c r="IN1" s="3" t="s">
        <v>289</v>
      </c>
      <c r="IO1" s="3" t="s">
        <v>290</v>
      </c>
      <c r="IP1" s="3" t="s">
        <v>291</v>
      </c>
      <c r="IQ1" s="3" t="s">
        <v>292</v>
      </c>
      <c r="IR1" s="3" t="s">
        <v>293</v>
      </c>
      <c r="IS1" s="3" t="s">
        <v>294</v>
      </c>
      <c r="IT1" s="3" t="s">
        <v>295</v>
      </c>
      <c r="IU1" s="3" t="s">
        <v>296</v>
      </c>
      <c r="IV1" s="3" t="s">
        <v>297</v>
      </c>
      <c r="IW1" s="3" t="s">
        <v>298</v>
      </c>
      <c r="IX1" s="3" t="s">
        <v>299</v>
      </c>
      <c r="IY1" s="3" t="s">
        <v>300</v>
      </c>
      <c r="IZ1" s="3" t="s">
        <v>301</v>
      </c>
      <c r="JA1" s="3" t="s">
        <v>302</v>
      </c>
      <c r="JB1" s="3" t="s">
        <v>303</v>
      </c>
      <c r="JC1" s="3" t="s">
        <v>304</v>
      </c>
      <c r="JD1" s="3" t="s">
        <v>305</v>
      </c>
      <c r="JE1" s="3" t="s">
        <v>306</v>
      </c>
      <c r="JF1" s="3" t="s">
        <v>307</v>
      </c>
      <c r="JG1" s="3" t="s">
        <v>308</v>
      </c>
      <c r="JH1" s="3" t="s">
        <v>309</v>
      </c>
      <c r="JI1" s="3" t="s">
        <v>310</v>
      </c>
      <c r="JJ1" s="3" t="s">
        <v>311</v>
      </c>
      <c r="JK1" s="3" t="s">
        <v>312</v>
      </c>
      <c r="JL1" s="3" t="s">
        <v>313</v>
      </c>
      <c r="JM1" s="3" t="s">
        <v>314</v>
      </c>
      <c r="JN1" s="3" t="s">
        <v>315</v>
      </c>
      <c r="JO1" s="3" t="s">
        <v>316</v>
      </c>
      <c r="JP1" s="3" t="s">
        <v>317</v>
      </c>
      <c r="JQ1" s="3" t="s">
        <v>318</v>
      </c>
      <c r="JR1" s="3" t="s">
        <v>319</v>
      </c>
      <c r="JS1" s="3" t="s">
        <v>320</v>
      </c>
      <c r="JT1" s="3" t="s">
        <v>321</v>
      </c>
      <c r="JU1" s="3" t="s">
        <v>322</v>
      </c>
      <c r="JV1" s="3" t="s">
        <v>323</v>
      </c>
      <c r="JW1" s="3" t="s">
        <v>324</v>
      </c>
      <c r="JX1" s="3" t="s">
        <v>325</v>
      </c>
      <c r="JY1" s="3" t="s">
        <v>326</v>
      </c>
      <c r="JZ1" s="3" t="s">
        <v>327</v>
      </c>
      <c r="KA1" s="3" t="s">
        <v>328</v>
      </c>
      <c r="KB1" s="3" t="s">
        <v>329</v>
      </c>
      <c r="KC1" s="3" t="s">
        <v>330</v>
      </c>
      <c r="KD1" s="3" t="s">
        <v>331</v>
      </c>
      <c r="KE1" s="3" t="s">
        <v>332</v>
      </c>
      <c r="KF1" s="3" t="s">
        <v>333</v>
      </c>
      <c r="KG1" s="3" t="s">
        <v>334</v>
      </c>
      <c r="KH1" s="3" t="s">
        <v>335</v>
      </c>
      <c r="KI1" s="3" t="s">
        <v>336</v>
      </c>
      <c r="KJ1" s="3" t="s">
        <v>337</v>
      </c>
      <c r="KK1" s="3" t="s">
        <v>338</v>
      </c>
      <c r="KL1" s="3" t="s">
        <v>339</v>
      </c>
      <c r="KM1" s="3" t="s">
        <v>340</v>
      </c>
      <c r="KN1" s="3" t="s">
        <v>341</v>
      </c>
      <c r="KO1" s="3" t="s">
        <v>342</v>
      </c>
      <c r="KP1" s="3" t="s">
        <v>343</v>
      </c>
      <c r="KQ1" s="3" t="s">
        <v>344</v>
      </c>
      <c r="KR1" s="3" t="s">
        <v>345</v>
      </c>
      <c r="KS1" s="3" t="s">
        <v>346</v>
      </c>
      <c r="KT1" s="3" t="s">
        <v>347</v>
      </c>
      <c r="KU1" s="3" t="s">
        <v>348</v>
      </c>
      <c r="KV1" s="3" t="s">
        <v>349</v>
      </c>
      <c r="KW1" s="3" t="s">
        <v>350</v>
      </c>
      <c r="KX1" s="3" t="s">
        <v>351</v>
      </c>
      <c r="KY1" s="3" t="s">
        <v>352</v>
      </c>
      <c r="KZ1" s="3" t="s">
        <v>353</v>
      </c>
      <c r="LA1" s="3" t="s">
        <v>354</v>
      </c>
      <c r="LB1" s="3" t="s">
        <v>355</v>
      </c>
      <c r="LC1" s="3" t="s">
        <v>356</v>
      </c>
      <c r="LD1" s="3" t="s">
        <v>357</v>
      </c>
      <c r="LE1" s="3" t="s">
        <v>358</v>
      </c>
      <c r="LF1" s="3" t="s">
        <v>359</v>
      </c>
      <c r="LH1" s="2" t="s">
        <v>360</v>
      </c>
    </row>
    <row r="2" spans="1:320">
      <c r="A2" s="2" t="s">
        <v>361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1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1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1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1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1</v>
      </c>
      <c r="BD2" s="2">
        <v>0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0</v>
      </c>
      <c r="BT2" s="2">
        <v>0</v>
      </c>
      <c r="BU2" s="2">
        <v>0</v>
      </c>
      <c r="BV2" s="2">
        <v>0</v>
      </c>
      <c r="BW2" s="2">
        <v>1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1</v>
      </c>
      <c r="CS2" s="2">
        <v>0</v>
      </c>
      <c r="CT2" s="2">
        <v>0</v>
      </c>
      <c r="CU2" s="2">
        <v>0</v>
      </c>
      <c r="CV2" s="2">
        <v>1</v>
      </c>
      <c r="CW2" s="2">
        <v>0</v>
      </c>
      <c r="CX2" s="2">
        <v>0</v>
      </c>
      <c r="CY2" s="2">
        <v>1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1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1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1</v>
      </c>
      <c r="ED2" s="2">
        <v>0</v>
      </c>
      <c r="EE2" s="2">
        <v>0</v>
      </c>
      <c r="EF2" s="2">
        <v>0</v>
      </c>
      <c r="EG2" s="2">
        <v>1</v>
      </c>
      <c r="EH2" s="2">
        <v>0</v>
      </c>
      <c r="EI2" s="2">
        <v>1</v>
      </c>
      <c r="EJ2" s="2">
        <v>0</v>
      </c>
      <c r="EK2" s="2">
        <v>0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0</v>
      </c>
      <c r="ES2" s="2">
        <v>0</v>
      </c>
      <c r="ET2" s="2">
        <v>0</v>
      </c>
      <c r="EU2" s="2">
        <v>0</v>
      </c>
      <c r="EV2" s="2">
        <v>0</v>
      </c>
      <c r="EW2" s="2">
        <v>0</v>
      </c>
      <c r="EX2" s="2">
        <v>1</v>
      </c>
      <c r="EY2" s="2">
        <v>0</v>
      </c>
      <c r="EZ2" s="2">
        <v>0</v>
      </c>
      <c r="FA2" s="2">
        <v>1</v>
      </c>
      <c r="FB2" s="2">
        <v>0</v>
      </c>
      <c r="FC2" s="2">
        <v>0</v>
      </c>
      <c r="FD2" s="2">
        <v>0</v>
      </c>
      <c r="FE2" s="2">
        <v>0</v>
      </c>
      <c r="FF2" s="2">
        <v>0</v>
      </c>
      <c r="FG2" s="2">
        <v>1</v>
      </c>
      <c r="FH2" s="2">
        <v>0</v>
      </c>
      <c r="FI2" s="2">
        <v>0</v>
      </c>
      <c r="FJ2" s="2">
        <v>0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0</v>
      </c>
      <c r="FW2" s="2">
        <v>0</v>
      </c>
      <c r="FX2" s="2">
        <v>0</v>
      </c>
      <c r="FY2" s="2">
        <v>0</v>
      </c>
      <c r="FZ2" s="2">
        <v>0</v>
      </c>
      <c r="GA2" s="2">
        <v>0</v>
      </c>
      <c r="GB2" s="2">
        <v>0</v>
      </c>
      <c r="GC2" s="2">
        <v>0</v>
      </c>
      <c r="GD2" s="2">
        <v>0</v>
      </c>
      <c r="GE2" s="2">
        <v>0</v>
      </c>
      <c r="GF2" s="2">
        <v>0</v>
      </c>
      <c r="GG2" s="2">
        <v>0</v>
      </c>
      <c r="GH2" s="2">
        <v>0</v>
      </c>
      <c r="GI2" s="2">
        <v>0</v>
      </c>
      <c r="GJ2" s="2">
        <v>0</v>
      </c>
      <c r="GK2" s="2">
        <v>0</v>
      </c>
      <c r="GL2" s="2">
        <v>0</v>
      </c>
      <c r="GM2" s="2">
        <v>0</v>
      </c>
      <c r="GN2" s="2">
        <v>0</v>
      </c>
      <c r="GO2" s="2">
        <v>0</v>
      </c>
      <c r="GP2" s="2">
        <v>0</v>
      </c>
      <c r="GQ2" s="2">
        <v>0</v>
      </c>
      <c r="GR2" s="2">
        <v>1</v>
      </c>
      <c r="GS2" s="2">
        <v>0</v>
      </c>
      <c r="GT2" s="2">
        <v>0</v>
      </c>
      <c r="GU2" s="2">
        <v>0</v>
      </c>
      <c r="GV2" s="2">
        <v>1</v>
      </c>
      <c r="GW2" s="2">
        <v>0</v>
      </c>
      <c r="GX2" s="2">
        <v>0</v>
      </c>
      <c r="GY2" s="2">
        <v>0</v>
      </c>
      <c r="GZ2" s="2">
        <v>0</v>
      </c>
      <c r="HA2" s="2">
        <v>0</v>
      </c>
      <c r="HB2" s="2">
        <v>0</v>
      </c>
      <c r="HC2" s="2">
        <v>0</v>
      </c>
      <c r="HD2" s="2">
        <v>0</v>
      </c>
      <c r="HE2" s="2">
        <v>0</v>
      </c>
      <c r="HF2" s="2">
        <v>0</v>
      </c>
      <c r="HG2" s="2">
        <v>0</v>
      </c>
      <c r="HH2" s="2">
        <v>0</v>
      </c>
      <c r="HI2" s="2">
        <v>0</v>
      </c>
      <c r="HJ2" s="2">
        <v>0</v>
      </c>
      <c r="HK2" s="2">
        <v>0</v>
      </c>
      <c r="HL2" s="2">
        <v>0</v>
      </c>
      <c r="HM2" s="2">
        <v>0</v>
      </c>
      <c r="HN2" s="2">
        <v>0</v>
      </c>
      <c r="HO2" s="2">
        <v>0</v>
      </c>
      <c r="HP2" s="2">
        <v>0</v>
      </c>
      <c r="HQ2" s="2">
        <v>0</v>
      </c>
      <c r="HR2" s="2">
        <v>0</v>
      </c>
      <c r="HS2" s="2">
        <v>0</v>
      </c>
      <c r="HT2" s="2">
        <v>1</v>
      </c>
      <c r="HU2" s="2">
        <v>0</v>
      </c>
      <c r="HV2" s="2">
        <v>0</v>
      </c>
      <c r="HW2" s="2">
        <v>0</v>
      </c>
      <c r="HX2" s="2">
        <v>0</v>
      </c>
      <c r="HY2" s="2">
        <v>0</v>
      </c>
      <c r="HZ2" s="2">
        <v>0</v>
      </c>
      <c r="IA2" s="2">
        <v>0</v>
      </c>
      <c r="IB2" s="2">
        <v>0</v>
      </c>
      <c r="IC2" s="2">
        <v>0</v>
      </c>
      <c r="ID2" s="2">
        <v>0</v>
      </c>
      <c r="IE2" s="2">
        <v>0</v>
      </c>
      <c r="IF2" s="2">
        <v>0</v>
      </c>
      <c r="IG2" s="2">
        <v>0</v>
      </c>
      <c r="IH2" s="2">
        <v>0</v>
      </c>
      <c r="II2" s="2">
        <v>0</v>
      </c>
      <c r="IJ2" s="2">
        <v>1</v>
      </c>
      <c r="IK2" s="2">
        <v>0</v>
      </c>
      <c r="IL2" s="2">
        <v>0</v>
      </c>
      <c r="IM2" s="2">
        <v>0</v>
      </c>
      <c r="IN2" s="2">
        <v>0</v>
      </c>
      <c r="IO2" s="2">
        <v>0</v>
      </c>
      <c r="IP2" s="2">
        <v>0</v>
      </c>
      <c r="IQ2" s="2">
        <v>0</v>
      </c>
      <c r="IR2" s="2">
        <v>0</v>
      </c>
      <c r="IS2" s="2">
        <v>0</v>
      </c>
      <c r="IT2" s="2">
        <v>0</v>
      </c>
      <c r="IU2" s="2">
        <v>0</v>
      </c>
      <c r="IV2" s="2">
        <v>0</v>
      </c>
      <c r="IW2" s="2">
        <v>0</v>
      </c>
      <c r="IX2" s="2">
        <v>0</v>
      </c>
      <c r="IY2" s="2">
        <v>0</v>
      </c>
      <c r="IZ2" s="2">
        <v>0</v>
      </c>
      <c r="JA2" s="2">
        <v>0</v>
      </c>
      <c r="JB2" s="2">
        <v>0</v>
      </c>
      <c r="JC2" s="2">
        <v>0</v>
      </c>
      <c r="JD2" s="2">
        <v>0</v>
      </c>
      <c r="JE2" s="2">
        <v>1</v>
      </c>
      <c r="JF2" s="2">
        <v>0</v>
      </c>
      <c r="JG2" s="2">
        <v>0</v>
      </c>
      <c r="JH2" s="2">
        <v>0</v>
      </c>
      <c r="JI2" s="2">
        <v>0</v>
      </c>
      <c r="JJ2" s="2">
        <v>0</v>
      </c>
      <c r="JK2" s="2">
        <v>0</v>
      </c>
      <c r="JL2" s="2">
        <v>0</v>
      </c>
      <c r="JM2" s="2">
        <v>1</v>
      </c>
      <c r="JN2" s="2">
        <v>0</v>
      </c>
      <c r="JO2" s="2">
        <v>0</v>
      </c>
      <c r="JP2" s="2">
        <v>0</v>
      </c>
      <c r="JQ2" s="2">
        <v>0</v>
      </c>
      <c r="JR2" s="2">
        <v>0</v>
      </c>
      <c r="JS2" s="2">
        <v>0</v>
      </c>
      <c r="JT2" s="2">
        <v>0</v>
      </c>
      <c r="JU2" s="2">
        <v>0</v>
      </c>
      <c r="JV2" s="2">
        <v>0</v>
      </c>
      <c r="JW2" s="2">
        <v>0</v>
      </c>
      <c r="JX2" s="2">
        <v>0</v>
      </c>
      <c r="JY2" s="2">
        <v>0</v>
      </c>
      <c r="JZ2" s="2">
        <v>0</v>
      </c>
      <c r="KA2" s="2">
        <v>0</v>
      </c>
      <c r="KB2" s="2">
        <v>0</v>
      </c>
      <c r="KC2" s="2">
        <v>0</v>
      </c>
      <c r="KD2" s="2">
        <v>0</v>
      </c>
      <c r="KE2" s="2">
        <v>0</v>
      </c>
      <c r="KF2" s="2">
        <v>0</v>
      </c>
      <c r="KG2" s="2">
        <v>0</v>
      </c>
      <c r="KH2" s="2">
        <v>0</v>
      </c>
      <c r="KI2" s="2">
        <v>0</v>
      </c>
      <c r="KJ2" s="2">
        <v>0</v>
      </c>
      <c r="KK2" s="2">
        <v>1</v>
      </c>
      <c r="KL2" s="2">
        <v>0</v>
      </c>
      <c r="KM2" s="2">
        <v>0</v>
      </c>
      <c r="KN2" s="2">
        <v>0</v>
      </c>
      <c r="KO2" s="2">
        <v>0</v>
      </c>
      <c r="KP2" s="2">
        <v>0</v>
      </c>
      <c r="KQ2" s="2">
        <v>0</v>
      </c>
      <c r="KR2" s="2">
        <v>0</v>
      </c>
      <c r="KS2" s="2">
        <v>0</v>
      </c>
      <c r="KT2" s="2">
        <v>0</v>
      </c>
      <c r="KU2" s="2">
        <v>0</v>
      </c>
      <c r="KV2" s="2">
        <v>0</v>
      </c>
      <c r="KW2" s="2">
        <v>1</v>
      </c>
      <c r="KX2" s="2">
        <v>1</v>
      </c>
      <c r="KY2" s="2">
        <v>0</v>
      </c>
      <c r="KZ2" s="2">
        <v>0</v>
      </c>
      <c r="LA2" s="2">
        <v>0</v>
      </c>
      <c r="LB2" s="2">
        <v>0</v>
      </c>
      <c r="LC2" s="2">
        <v>0</v>
      </c>
      <c r="LD2" s="2">
        <v>0</v>
      </c>
      <c r="LE2" s="2">
        <v>0</v>
      </c>
      <c r="LF2" s="2">
        <v>0</v>
      </c>
      <c r="LH2" s="2" t="str">
        <f>SUM(C2:LF2)</f>
        <v>0</v>
      </c>
    </row>
    <row r="3" spans="1:320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N3" s="7"/>
      <c r="HO3" s="7"/>
      <c r="HP3" s="7"/>
      <c r="HQ3" s="7"/>
      <c r="HR3" s="7"/>
      <c r="HS3" s="7"/>
      <c r="HT3" s="7"/>
      <c r="HU3" s="7"/>
      <c r="HV3" s="7"/>
      <c r="HW3" s="7"/>
      <c r="HX3" s="7"/>
      <c r="HY3" s="7"/>
      <c r="HZ3" s="7"/>
      <c r="IA3" s="7"/>
      <c r="IB3" s="7"/>
      <c r="IC3" s="7"/>
      <c r="ID3" s="7"/>
      <c r="IE3" s="7"/>
      <c r="IF3" s="7"/>
      <c r="IG3" s="7"/>
      <c r="IH3" s="7"/>
      <c r="II3" s="7"/>
      <c r="IJ3" s="7"/>
      <c r="IK3" s="7"/>
      <c r="IL3" s="7"/>
      <c r="IM3" s="7"/>
      <c r="IN3" s="7"/>
      <c r="IO3" s="7"/>
      <c r="IP3" s="7"/>
      <c r="IQ3" s="7"/>
      <c r="IR3" s="7"/>
      <c r="IS3" s="7"/>
      <c r="IT3" s="7"/>
      <c r="IU3" s="7"/>
      <c r="IV3" s="7"/>
      <c r="IW3" s="7"/>
      <c r="IX3" s="7"/>
      <c r="IY3" s="7"/>
      <c r="IZ3" s="7"/>
      <c r="JA3" s="7"/>
      <c r="JB3" s="7"/>
      <c r="JC3" s="7"/>
      <c r="JD3" s="7"/>
      <c r="JE3" s="7"/>
      <c r="JF3" s="7"/>
      <c r="JG3" s="7"/>
      <c r="JH3" s="7"/>
      <c r="JI3" s="7"/>
      <c r="JJ3" s="7"/>
      <c r="JK3" s="7"/>
      <c r="JL3" s="7"/>
      <c r="JM3" s="7"/>
      <c r="JN3" s="7"/>
      <c r="JO3" s="7"/>
      <c r="JP3" s="7"/>
      <c r="JQ3" s="7"/>
      <c r="JR3" s="7"/>
      <c r="JS3" s="7"/>
      <c r="JT3" s="7"/>
      <c r="JU3" s="7"/>
      <c r="JV3" s="7"/>
      <c r="JW3" s="7"/>
      <c r="JX3" s="7"/>
      <c r="JY3" s="7"/>
      <c r="JZ3" s="7"/>
      <c r="KA3" s="7"/>
      <c r="KB3" s="7"/>
      <c r="KC3" s="7"/>
      <c r="KD3" s="7"/>
      <c r="KE3" s="7"/>
      <c r="KF3" s="7"/>
      <c r="KG3" s="7"/>
      <c r="KH3" s="7"/>
      <c r="KI3" s="7"/>
      <c r="KJ3" s="7"/>
      <c r="KK3" s="7"/>
      <c r="KL3" s="7"/>
      <c r="KM3" s="7"/>
      <c r="KN3" s="7"/>
      <c r="KO3" s="7"/>
      <c r="KP3" s="7"/>
      <c r="KQ3" s="7"/>
      <c r="KR3" s="7"/>
      <c r="KS3" s="7"/>
      <c r="KT3" s="7"/>
      <c r="KU3" s="7"/>
      <c r="KV3" s="7"/>
      <c r="KW3" s="7"/>
      <c r="KX3" s="7"/>
      <c r="KY3" s="7"/>
      <c r="KZ3" s="7"/>
      <c r="LA3" s="7"/>
      <c r="LB3" s="7"/>
      <c r="LC3" s="7"/>
      <c r="LD3" s="7"/>
      <c r="LE3" s="7"/>
      <c r="LF3" s="7"/>
      <c r="LH3" s="2" t="s">
        <v>362</v>
      </c>
    </row>
    <row r="4" spans="1:320">
      <c r="A4" s="8">
        <v>877183</v>
      </c>
      <c r="B4" s="5" t="s">
        <v>5</v>
      </c>
      <c r="M4" s="1" t="s">
        <v>363</v>
      </c>
      <c r="S4" s="1" t="s">
        <v>363</v>
      </c>
      <c r="AC4" s="1" t="s">
        <v>363</v>
      </c>
      <c r="AK4" s="1" t="s">
        <v>363</v>
      </c>
      <c r="BC4" s="1" t="s">
        <v>363</v>
      </c>
      <c r="BW4" s="1" t="s">
        <v>363</v>
      </c>
      <c r="CR4" s="1" t="s">
        <v>363</v>
      </c>
      <c r="CV4" s="1" t="s">
        <v>363</v>
      </c>
      <c r="CY4" s="1" t="s">
        <v>363</v>
      </c>
      <c r="DI4" s="1" t="s">
        <v>363</v>
      </c>
      <c r="DW4" s="1" t="s">
        <v>363</v>
      </c>
      <c r="EC4" s="1" t="s">
        <v>363</v>
      </c>
      <c r="EG4" s="1" t="s">
        <v>363</v>
      </c>
      <c r="EI4" s="1" t="s">
        <v>363</v>
      </c>
      <c r="EX4" s="1" t="s">
        <v>363</v>
      </c>
      <c r="FA4" s="1" t="s">
        <v>363</v>
      </c>
      <c r="FG4" s="1" t="s">
        <v>363</v>
      </c>
      <c r="GR4" s="1" t="s">
        <v>364</v>
      </c>
      <c r="GV4" s="1" t="s">
        <v>363</v>
      </c>
      <c r="HT4" s="1" t="s">
        <v>363</v>
      </c>
      <c r="IJ4" s="1" t="s">
        <v>363</v>
      </c>
      <c r="JE4" s="1" t="s">
        <v>363</v>
      </c>
      <c r="JM4" s="1" t="s">
        <v>363</v>
      </c>
      <c r="KK4" s="1" t="s">
        <v>363</v>
      </c>
      <c r="KW4" s="1" t="s">
        <v>363</v>
      </c>
      <c r="KX4" s="1" t="s">
        <v>363</v>
      </c>
      <c r="LH4" s="10" t="str">
        <f>(COUNTA(C4:LF4)-COUNTIF(C4:LF4, "C"))/LH2</f>
        <v>0</v>
      </c>
    </row>
    <row r="5" spans="1:320">
      <c r="A5" s="8">
        <v>877225</v>
      </c>
      <c r="B5" s="5" t="s">
        <v>6</v>
      </c>
      <c r="M5" s="1" t="s">
        <v>363</v>
      </c>
      <c r="S5" s="1" t="s">
        <v>363</v>
      </c>
      <c r="AC5" s="1" t="s">
        <v>363</v>
      </c>
      <c r="AK5" s="1" t="s">
        <v>363</v>
      </c>
      <c r="BC5" s="1" t="s">
        <v>363</v>
      </c>
      <c r="BW5" s="1" t="s">
        <v>363</v>
      </c>
      <c r="CR5" s="1" t="s">
        <v>363</v>
      </c>
      <c r="CV5" s="1" t="s">
        <v>363</v>
      </c>
      <c r="CY5" s="1" t="s">
        <v>363</v>
      </c>
      <c r="DI5" s="1" t="s">
        <v>363</v>
      </c>
      <c r="DW5" s="1" t="s">
        <v>364</v>
      </c>
      <c r="EC5" s="1" t="s">
        <v>363</v>
      </c>
      <c r="EG5" s="1" t="s">
        <v>363</v>
      </c>
      <c r="EI5" s="1" t="s">
        <v>363</v>
      </c>
      <c r="EX5" s="1" t="s">
        <v>363</v>
      </c>
      <c r="FA5" s="1" t="s">
        <v>364</v>
      </c>
      <c r="FG5" s="1" t="s">
        <v>363</v>
      </c>
      <c r="GR5" s="1" t="s">
        <v>363</v>
      </c>
      <c r="GV5" s="1" t="s">
        <v>363</v>
      </c>
      <c r="HT5" s="1" t="s">
        <v>363</v>
      </c>
      <c r="IJ5" s="1" t="s">
        <v>363</v>
      </c>
      <c r="JE5" s="1" t="s">
        <v>363</v>
      </c>
      <c r="JM5" s="1" t="s">
        <v>363</v>
      </c>
      <c r="KK5" s="1" t="s">
        <v>363</v>
      </c>
      <c r="KW5" s="1" t="s">
        <v>363</v>
      </c>
      <c r="KX5" s="1" t="s">
        <v>363</v>
      </c>
      <c r="LH5" s="10" t="str">
        <f>(COUNTA(C5:LF5)-COUNTIF(C5:LF5, "C"))/LH2</f>
        <v>0</v>
      </c>
    </row>
    <row r="6" spans="1:320">
      <c r="A6" s="8">
        <v>877571</v>
      </c>
      <c r="B6" s="5" t="s">
        <v>7</v>
      </c>
      <c r="M6" s="1" t="s">
        <v>363</v>
      </c>
      <c r="S6" s="1" t="s">
        <v>363</v>
      </c>
      <c r="AC6" s="1" t="s">
        <v>363</v>
      </c>
      <c r="AK6" s="1" t="s">
        <v>363</v>
      </c>
      <c r="BC6" s="1" t="s">
        <v>363</v>
      </c>
      <c r="BW6" s="1" t="s">
        <v>363</v>
      </c>
      <c r="CR6" s="1" t="s">
        <v>363</v>
      </c>
      <c r="CV6" s="1" t="s">
        <v>363</v>
      </c>
      <c r="CY6" s="1" t="s">
        <v>363</v>
      </c>
      <c r="DI6" s="1" t="s">
        <v>363</v>
      </c>
      <c r="DW6" s="1" t="s">
        <v>363</v>
      </c>
      <c r="EC6" s="1" t="s">
        <v>363</v>
      </c>
      <c r="EG6" s="1" t="s">
        <v>363</v>
      </c>
      <c r="EI6" s="1" t="s">
        <v>363</v>
      </c>
      <c r="EX6" s="1" t="s">
        <v>363</v>
      </c>
      <c r="FA6" s="1" t="s">
        <v>363</v>
      </c>
      <c r="FG6" s="1" t="s">
        <v>363</v>
      </c>
      <c r="GR6" s="1" t="s">
        <v>363</v>
      </c>
      <c r="GV6" s="1" t="s">
        <v>363</v>
      </c>
      <c r="HT6" s="1" t="s">
        <v>363</v>
      </c>
      <c r="IJ6" s="1" t="s">
        <v>363</v>
      </c>
      <c r="JE6" s="1" t="s">
        <v>363</v>
      </c>
      <c r="JM6" s="1" t="s">
        <v>363</v>
      </c>
      <c r="KK6" s="1" t="s">
        <v>363</v>
      </c>
      <c r="KW6" s="1" t="s">
        <v>363</v>
      </c>
      <c r="KX6" s="1" t="s">
        <v>363</v>
      </c>
      <c r="LH6" s="10" t="str">
        <f>(COUNTA(C6:LF6)-COUNTIF(C6:LF6, "C"))/LH2</f>
        <v>0</v>
      </c>
    </row>
    <row r="7" spans="1:320">
      <c r="A7" s="8">
        <v>877811</v>
      </c>
      <c r="B7" s="5" t="s">
        <v>8</v>
      </c>
      <c r="M7" s="1" t="s">
        <v>363</v>
      </c>
      <c r="S7" s="1" t="s">
        <v>363</v>
      </c>
      <c r="AC7" s="1" t="s">
        <v>363</v>
      </c>
      <c r="AK7" s="1" t="s">
        <v>363</v>
      </c>
      <c r="BC7" s="1" t="s">
        <v>363</v>
      </c>
      <c r="BW7" s="1" t="s">
        <v>363</v>
      </c>
      <c r="CR7" s="1" t="s">
        <v>363</v>
      </c>
      <c r="CV7" s="1" t="s">
        <v>363</v>
      </c>
      <c r="CY7" s="1" t="s">
        <v>363</v>
      </c>
      <c r="DI7" s="1" t="s">
        <v>363</v>
      </c>
      <c r="DW7" s="1" t="s">
        <v>363</v>
      </c>
      <c r="EC7" s="1" t="s">
        <v>363</v>
      </c>
      <c r="EG7" s="1" t="s">
        <v>363</v>
      </c>
      <c r="EI7" s="1" t="s">
        <v>363</v>
      </c>
      <c r="EX7" s="1" t="s">
        <v>363</v>
      </c>
      <c r="FA7" s="1" t="s">
        <v>363</v>
      </c>
      <c r="FG7" s="1" t="s">
        <v>363</v>
      </c>
      <c r="GR7" s="1" t="s">
        <v>363</v>
      </c>
      <c r="GV7" s="1" t="s">
        <v>363</v>
      </c>
      <c r="HT7" s="1" t="s">
        <v>363</v>
      </c>
      <c r="IJ7" s="1" t="s">
        <v>363</v>
      </c>
      <c r="JE7" s="1" t="s">
        <v>363</v>
      </c>
      <c r="JM7" s="1" t="s">
        <v>363</v>
      </c>
      <c r="KK7" s="1" t="s">
        <v>363</v>
      </c>
      <c r="KW7" s="1" t="s">
        <v>363</v>
      </c>
      <c r="KX7" s="1" t="s">
        <v>363</v>
      </c>
      <c r="LH7" s="10" t="str">
        <f>(COUNTA(C7:LF7)-COUNTIF(C7:LF7, "C"))/LH2</f>
        <v>0</v>
      </c>
    </row>
    <row r="8" spans="1:320">
      <c r="A8" s="8">
        <v>877852</v>
      </c>
      <c r="B8" s="5" t="s">
        <v>9</v>
      </c>
      <c r="M8" s="1" t="s">
        <v>363</v>
      </c>
      <c r="S8" s="1" t="s">
        <v>363</v>
      </c>
      <c r="AC8" s="1" t="s">
        <v>363</v>
      </c>
      <c r="AK8" s="1" t="s">
        <v>363</v>
      </c>
      <c r="BC8" s="1" t="s">
        <v>363</v>
      </c>
      <c r="BW8" s="1" t="s">
        <v>363</v>
      </c>
      <c r="CR8" s="1" t="s">
        <v>363</v>
      </c>
      <c r="CV8" s="1" t="s">
        <v>363</v>
      </c>
      <c r="CY8" s="1" t="s">
        <v>363</v>
      </c>
      <c r="DI8" s="1" t="s">
        <v>363</v>
      </c>
      <c r="DW8" s="1" t="s">
        <v>363</v>
      </c>
      <c r="EC8" s="1" t="s">
        <v>363</v>
      </c>
      <c r="EG8" s="1" t="s">
        <v>363</v>
      </c>
      <c r="EI8" s="1" t="s">
        <v>363</v>
      </c>
      <c r="EX8" s="1" t="s">
        <v>363</v>
      </c>
      <c r="FA8" s="1" t="s">
        <v>363</v>
      </c>
      <c r="FG8" s="1" t="s">
        <v>363</v>
      </c>
      <c r="GR8" s="1" t="s">
        <v>363</v>
      </c>
      <c r="GV8" s="1" t="s">
        <v>363</v>
      </c>
      <c r="HT8" s="1" t="s">
        <v>363</v>
      </c>
      <c r="IJ8" s="1" t="s">
        <v>363</v>
      </c>
      <c r="JE8" s="1" t="s">
        <v>363</v>
      </c>
      <c r="JM8" s="1" t="s">
        <v>363</v>
      </c>
      <c r="KK8" s="1" t="s">
        <v>363</v>
      </c>
      <c r="KW8" s="1" t="s">
        <v>363</v>
      </c>
      <c r="KX8" s="1" t="s">
        <v>363</v>
      </c>
      <c r="LH8" s="10" t="str">
        <f>(COUNTA(C8:LF8)-COUNTIF(C8:LF8, "C"))/LH2</f>
        <v>0</v>
      </c>
    </row>
    <row r="9" spans="1:320">
      <c r="A9" s="8">
        <v>411728</v>
      </c>
      <c r="B9" s="5" t="s">
        <v>10</v>
      </c>
      <c r="M9" s="1" t="s">
        <v>363</v>
      </c>
      <c r="S9" s="1" t="s">
        <v>363</v>
      </c>
      <c r="AC9" s="1" t="s">
        <v>363</v>
      </c>
      <c r="AK9" s="1" t="s">
        <v>363</v>
      </c>
      <c r="BC9" s="1" t="s">
        <v>363</v>
      </c>
      <c r="BW9" s="1" t="s">
        <v>363</v>
      </c>
      <c r="CR9" s="1" t="s">
        <v>363</v>
      </c>
      <c r="CV9" s="1" t="s">
        <v>363</v>
      </c>
      <c r="CY9" s="1" t="s">
        <v>363</v>
      </c>
      <c r="DI9" s="1" t="s">
        <v>363</v>
      </c>
      <c r="DW9" s="1" t="s">
        <v>363</v>
      </c>
      <c r="EC9" s="1" t="s">
        <v>363</v>
      </c>
      <c r="EG9" s="1" t="s">
        <v>363</v>
      </c>
      <c r="EI9" s="1" t="s">
        <v>363</v>
      </c>
      <c r="EX9" s="1" t="s">
        <v>363</v>
      </c>
      <c r="FA9" s="1" t="s">
        <v>363</v>
      </c>
      <c r="FG9" s="1" t="s">
        <v>363</v>
      </c>
      <c r="GR9" s="1" t="s">
        <v>363</v>
      </c>
      <c r="GV9" s="1" t="s">
        <v>363</v>
      </c>
      <c r="HT9" s="1" t="s">
        <v>363</v>
      </c>
      <c r="IJ9" s="1" t="s">
        <v>363</v>
      </c>
      <c r="JE9" s="1" t="s">
        <v>363</v>
      </c>
      <c r="JM9" s="1" t="s">
        <v>363</v>
      </c>
      <c r="KK9" s="1" t="s">
        <v>363</v>
      </c>
      <c r="KW9" s="1" t="s">
        <v>363</v>
      </c>
      <c r="KX9" s="1" t="s">
        <v>363</v>
      </c>
      <c r="LH9" s="10" t="str">
        <f>(COUNTA(C9:LF9)-COUNTIF(C9:LF9, "C"))/LH2</f>
        <v>0</v>
      </c>
    </row>
    <row r="10" spans="1:320">
      <c r="A10" s="8">
        <v>411553</v>
      </c>
      <c r="B10" s="5" t="s">
        <v>11</v>
      </c>
      <c r="M10" s="1" t="s">
        <v>363</v>
      </c>
      <c r="S10" s="1" t="s">
        <v>363</v>
      </c>
      <c r="AC10" s="1" t="s">
        <v>363</v>
      </c>
      <c r="AK10" s="1" t="s">
        <v>363</v>
      </c>
      <c r="BC10" s="1" t="s">
        <v>363</v>
      </c>
      <c r="BW10" s="1" t="s">
        <v>363</v>
      </c>
      <c r="CR10" s="1" t="s">
        <v>363</v>
      </c>
      <c r="CV10" s="1" t="s">
        <v>363</v>
      </c>
      <c r="CY10" s="1" t="s">
        <v>363</v>
      </c>
      <c r="DI10" s="1" t="s">
        <v>363</v>
      </c>
      <c r="DW10" s="1" t="s">
        <v>364</v>
      </c>
      <c r="EC10" s="1" t="s">
        <v>363</v>
      </c>
      <c r="EG10" s="1" t="s">
        <v>363</v>
      </c>
      <c r="EI10" s="1" t="s">
        <v>363</v>
      </c>
      <c r="EX10" s="1" t="s">
        <v>363</v>
      </c>
      <c r="FA10" s="1" t="s">
        <v>363</v>
      </c>
      <c r="FG10" s="1" t="s">
        <v>363</v>
      </c>
      <c r="GR10" s="1" t="s">
        <v>363</v>
      </c>
      <c r="GV10" s="1" t="s">
        <v>363</v>
      </c>
      <c r="HT10" s="1" t="s">
        <v>363</v>
      </c>
      <c r="IJ10" s="1" t="s">
        <v>363</v>
      </c>
      <c r="JE10" s="1" t="s">
        <v>363</v>
      </c>
      <c r="JM10" s="1" t="s">
        <v>363</v>
      </c>
      <c r="KK10" s="1" t="s">
        <v>363</v>
      </c>
      <c r="KW10" s="1" t="s">
        <v>363</v>
      </c>
      <c r="KX10" s="1" t="s">
        <v>363</v>
      </c>
      <c r="LH10" s="10" t="str">
        <f>(COUNTA(C10:LF10)-COUNTIF(C10:LF10, "C"))/LH2</f>
        <v>0</v>
      </c>
    </row>
    <row r="11" spans="1:320">
      <c r="A11" s="8">
        <v>411967</v>
      </c>
      <c r="B11" s="5" t="s">
        <v>12</v>
      </c>
      <c r="M11" s="1" t="s">
        <v>363</v>
      </c>
      <c r="S11" s="1" t="s">
        <v>363</v>
      </c>
      <c r="AC11" s="1" t="s">
        <v>363</v>
      </c>
      <c r="AK11" s="1" t="s">
        <v>363</v>
      </c>
      <c r="BC11" s="1" t="s">
        <v>363</v>
      </c>
      <c r="BW11" s="1" t="s">
        <v>363</v>
      </c>
      <c r="CR11" s="1" t="s">
        <v>363</v>
      </c>
      <c r="CV11" s="1" t="s">
        <v>363</v>
      </c>
      <c r="CY11" s="1" t="s">
        <v>363</v>
      </c>
      <c r="DI11" s="1" t="s">
        <v>363</v>
      </c>
      <c r="DW11" s="1" t="s">
        <v>363</v>
      </c>
      <c r="EC11" s="1" t="s">
        <v>363</v>
      </c>
      <c r="EG11" s="1" t="s">
        <v>363</v>
      </c>
      <c r="EI11" s="1" t="s">
        <v>363</v>
      </c>
      <c r="EX11" s="1" t="s">
        <v>363</v>
      </c>
      <c r="FA11" s="1" t="s">
        <v>363</v>
      </c>
      <c r="FG11" s="1" t="s">
        <v>364</v>
      </c>
      <c r="GR11" s="1" t="s">
        <v>363</v>
      </c>
      <c r="GV11" s="1" t="s">
        <v>363</v>
      </c>
      <c r="HT11" s="1" t="s">
        <v>363</v>
      </c>
      <c r="IJ11" s="1" t="s">
        <v>363</v>
      </c>
      <c r="JE11" s="1" t="s">
        <v>363</v>
      </c>
      <c r="JM11" s="1" t="s">
        <v>363</v>
      </c>
      <c r="KK11" s="1" t="s">
        <v>363</v>
      </c>
      <c r="KW11" s="1" t="s">
        <v>363</v>
      </c>
      <c r="KX11" s="1" t="s">
        <v>363</v>
      </c>
      <c r="LH11" s="10" t="str">
        <f>(COUNTA(C11:LF11)-COUNTIF(C11:LF11, "C"))/LH2</f>
        <v>0</v>
      </c>
    </row>
    <row r="12" spans="1:320">
      <c r="A12" s="8">
        <v>599431</v>
      </c>
      <c r="B12" s="5" t="s">
        <v>13</v>
      </c>
      <c r="M12" s="1" t="s">
        <v>363</v>
      </c>
      <c r="S12" s="1" t="s">
        <v>363</v>
      </c>
      <c r="AC12" s="1" t="s">
        <v>363</v>
      </c>
      <c r="AK12" s="1" t="s">
        <v>363</v>
      </c>
      <c r="BC12" s="1" t="s">
        <v>363</v>
      </c>
      <c r="BW12" s="1" t="s">
        <v>363</v>
      </c>
      <c r="CR12" s="1" t="s">
        <v>363</v>
      </c>
      <c r="CV12" s="1" t="s">
        <v>363</v>
      </c>
      <c r="CY12" s="1" t="s">
        <v>363</v>
      </c>
      <c r="DI12" s="1" t="s">
        <v>363</v>
      </c>
      <c r="DW12" s="1" t="s">
        <v>363</v>
      </c>
      <c r="EC12" s="1" t="s">
        <v>363</v>
      </c>
      <c r="EG12" s="1" t="s">
        <v>363</v>
      </c>
      <c r="EI12" s="1" t="s">
        <v>363</v>
      </c>
      <c r="EX12" s="1" t="s">
        <v>363</v>
      </c>
      <c r="FA12" s="1" t="s">
        <v>363</v>
      </c>
      <c r="FG12" s="1" t="s">
        <v>363</v>
      </c>
      <c r="GR12" s="1" t="s">
        <v>363</v>
      </c>
      <c r="GV12" s="1" t="s">
        <v>363</v>
      </c>
      <c r="HT12" s="1" t="s">
        <v>363</v>
      </c>
      <c r="IJ12" s="1" t="s">
        <v>363</v>
      </c>
      <c r="JE12" s="1" t="s">
        <v>363</v>
      </c>
      <c r="JM12" s="1" t="s">
        <v>363</v>
      </c>
      <c r="KK12" s="1" t="s">
        <v>363</v>
      </c>
      <c r="KW12" s="1" t="s">
        <v>363</v>
      </c>
      <c r="KX12" s="1" t="s">
        <v>363</v>
      </c>
      <c r="LH12" s="10" t="str">
        <f>(COUNTA(C12:LF12)-COUNTIF(C12:LF12, "C"))/LH2</f>
        <v>0</v>
      </c>
    </row>
    <row r="13" spans="1:320">
      <c r="A13" s="8">
        <v>615583</v>
      </c>
      <c r="B13" s="5" t="s">
        <v>14</v>
      </c>
      <c r="M13" s="1" t="s">
        <v>363</v>
      </c>
      <c r="S13" s="1" t="s">
        <v>363</v>
      </c>
      <c r="AC13" s="1" t="s">
        <v>363</v>
      </c>
      <c r="AK13" s="1" t="s">
        <v>363</v>
      </c>
      <c r="BC13" s="1" t="s">
        <v>363</v>
      </c>
      <c r="BW13" s="1" t="s">
        <v>363</v>
      </c>
      <c r="CR13" s="1" t="s">
        <v>363</v>
      </c>
      <c r="CV13" s="1" t="s">
        <v>363</v>
      </c>
      <c r="CY13" s="1" t="s">
        <v>363</v>
      </c>
      <c r="DI13" s="1" t="s">
        <v>363</v>
      </c>
      <c r="DW13" s="1" t="s">
        <v>363</v>
      </c>
      <c r="EC13" s="1" t="s">
        <v>363</v>
      </c>
      <c r="EG13" s="1" t="s">
        <v>363</v>
      </c>
      <c r="EI13" s="1" t="s">
        <v>363</v>
      </c>
      <c r="EX13" s="1" t="s">
        <v>363</v>
      </c>
      <c r="FA13" s="1" t="s">
        <v>363</v>
      </c>
      <c r="FG13" s="1" t="s">
        <v>363</v>
      </c>
      <c r="GR13" s="1" t="s">
        <v>363</v>
      </c>
      <c r="GV13" s="1" t="s">
        <v>363</v>
      </c>
      <c r="HT13" s="1" t="s">
        <v>363</v>
      </c>
      <c r="IJ13" s="1" t="s">
        <v>363</v>
      </c>
      <c r="JE13" s="1" t="s">
        <v>363</v>
      </c>
      <c r="JM13" s="1" t="s">
        <v>363</v>
      </c>
      <c r="KK13" s="1" t="s">
        <v>363</v>
      </c>
      <c r="KW13" s="1" t="s">
        <v>363</v>
      </c>
      <c r="KX13" s="1" t="s">
        <v>363</v>
      </c>
      <c r="LH13" s="10" t="str">
        <f>(COUNTA(C13:LF13)-COUNTIF(C13:LF13, "C"))/LH2</f>
        <v>0</v>
      </c>
    </row>
    <row r="14" spans="1:320">
      <c r="A14" s="8">
        <v>406710</v>
      </c>
      <c r="B14" s="5" t="s">
        <v>15</v>
      </c>
      <c r="M14" s="1" t="s">
        <v>363</v>
      </c>
      <c r="S14" s="1" t="s">
        <v>363</v>
      </c>
      <c r="AC14" s="1" t="s">
        <v>363</v>
      </c>
      <c r="AK14" s="1" t="s">
        <v>363</v>
      </c>
      <c r="BC14" s="1" t="s">
        <v>363</v>
      </c>
      <c r="BW14" s="1" t="s">
        <v>363</v>
      </c>
      <c r="CR14" s="1" t="s">
        <v>363</v>
      </c>
      <c r="CV14" s="1" t="s">
        <v>363</v>
      </c>
      <c r="CY14" s="1" t="s">
        <v>363</v>
      </c>
      <c r="DI14" s="1" t="s">
        <v>363</v>
      </c>
      <c r="DW14" s="1" t="s">
        <v>363</v>
      </c>
      <c r="EC14" s="1" t="s">
        <v>363</v>
      </c>
      <c r="EG14" s="1" t="s">
        <v>363</v>
      </c>
      <c r="EI14" s="1" t="s">
        <v>363</v>
      </c>
      <c r="EX14" s="1" t="s">
        <v>363</v>
      </c>
      <c r="FA14" s="1" t="s">
        <v>363</v>
      </c>
      <c r="FG14" s="1" t="s">
        <v>363</v>
      </c>
      <c r="GR14" s="1" t="s">
        <v>363</v>
      </c>
      <c r="HT14" s="1" t="s">
        <v>363</v>
      </c>
      <c r="IJ14" s="1" t="s">
        <v>363</v>
      </c>
      <c r="JE14" s="1" t="s">
        <v>363</v>
      </c>
      <c r="JM14" s="1" t="s">
        <v>363</v>
      </c>
      <c r="KK14" s="1" t="s">
        <v>363</v>
      </c>
      <c r="KW14" s="1" t="s">
        <v>363</v>
      </c>
      <c r="KX14" s="1" t="s">
        <v>363</v>
      </c>
      <c r="LH14" s="10" t="str">
        <f>(COUNTA(C14:LF14)-COUNTIF(C14:LF14, "C"))/LH2</f>
        <v>0</v>
      </c>
    </row>
    <row r="15" spans="1:320">
      <c r="A15" s="8">
        <v>677757</v>
      </c>
      <c r="B15" s="5" t="s">
        <v>16</v>
      </c>
      <c r="M15" s="1" t="s">
        <v>363</v>
      </c>
      <c r="S15" s="1" t="s">
        <v>363</v>
      </c>
      <c r="AC15" s="1" t="s">
        <v>363</v>
      </c>
      <c r="AK15" s="1" t="s">
        <v>363</v>
      </c>
      <c r="BC15" s="1" t="s">
        <v>363</v>
      </c>
      <c r="BW15" s="1" t="s">
        <v>363</v>
      </c>
      <c r="CR15" s="1" t="s">
        <v>363</v>
      </c>
      <c r="CV15" s="1" t="s">
        <v>363</v>
      </c>
      <c r="CY15" s="1" t="s">
        <v>363</v>
      </c>
      <c r="DI15" s="1" t="s">
        <v>363</v>
      </c>
      <c r="DW15" s="1" t="s">
        <v>363</v>
      </c>
      <c r="EC15" s="1" t="s">
        <v>363</v>
      </c>
      <c r="EG15" s="1" t="s">
        <v>363</v>
      </c>
      <c r="EI15" s="1" t="s">
        <v>363</v>
      </c>
      <c r="EX15" s="1" t="s">
        <v>363</v>
      </c>
      <c r="FA15" s="1" t="s">
        <v>363</v>
      </c>
      <c r="FG15" s="1" t="s">
        <v>363</v>
      </c>
      <c r="GR15" s="1" t="s">
        <v>363</v>
      </c>
      <c r="HT15" s="1" t="s">
        <v>363</v>
      </c>
      <c r="IJ15" s="1" t="s">
        <v>363</v>
      </c>
      <c r="JE15" s="1" t="s">
        <v>363</v>
      </c>
      <c r="JM15" s="1" t="s">
        <v>363</v>
      </c>
      <c r="KK15" s="1" t="s">
        <v>363</v>
      </c>
      <c r="KW15" s="1" t="s">
        <v>363</v>
      </c>
      <c r="KX15" s="1" t="s">
        <v>363</v>
      </c>
      <c r="LH15" s="10" t="str">
        <f>(COUNTA(C15:LF15)-COUNTIF(C15:LF15, "C"))/LH2</f>
        <v>0</v>
      </c>
    </row>
    <row r="16" spans="1:320">
      <c r="A16" s="8">
        <v>677799</v>
      </c>
      <c r="B16" s="5" t="s">
        <v>17</v>
      </c>
      <c r="M16" s="1" t="s">
        <v>363</v>
      </c>
      <c r="S16" s="1" t="s">
        <v>363</v>
      </c>
      <c r="AC16" s="1" t="s">
        <v>363</v>
      </c>
      <c r="AK16" s="1" t="s">
        <v>363</v>
      </c>
      <c r="BC16" s="1" t="s">
        <v>363</v>
      </c>
      <c r="BW16" s="1" t="s">
        <v>363</v>
      </c>
      <c r="CR16" s="1" t="s">
        <v>363</v>
      </c>
      <c r="CV16" s="1" t="s">
        <v>363</v>
      </c>
      <c r="CY16" s="1" t="s">
        <v>363</v>
      </c>
      <c r="DI16" s="1" t="s">
        <v>363</v>
      </c>
      <c r="DW16" s="1" t="s">
        <v>363</v>
      </c>
      <c r="EC16" s="1" t="s">
        <v>363</v>
      </c>
      <c r="EG16" s="1" t="s">
        <v>363</v>
      </c>
      <c r="EI16" s="1" t="s">
        <v>363</v>
      </c>
      <c r="EX16" s="1" t="s">
        <v>363</v>
      </c>
      <c r="FA16" s="1" t="s">
        <v>363</v>
      </c>
      <c r="FG16" s="1" t="s">
        <v>363</v>
      </c>
      <c r="GR16" s="1" t="s">
        <v>363</v>
      </c>
      <c r="HT16" s="1" t="s">
        <v>363</v>
      </c>
      <c r="IJ16" s="1" t="s">
        <v>363</v>
      </c>
      <c r="JE16" s="1" t="s">
        <v>363</v>
      </c>
      <c r="JM16" s="1" t="s">
        <v>363</v>
      </c>
      <c r="KK16" s="1" t="s">
        <v>363</v>
      </c>
      <c r="KW16" s="1" t="s">
        <v>363</v>
      </c>
      <c r="KX16" s="1" t="s">
        <v>363</v>
      </c>
      <c r="LH16" s="10" t="str">
        <f>(COUNTA(C16:LF16)-COUNTIF(C16:LF16, "C"))/LH2</f>
        <v>0</v>
      </c>
    </row>
    <row r="17" spans="1:320">
      <c r="A17" s="8">
        <v>692582</v>
      </c>
      <c r="B17" s="5" t="s">
        <v>18</v>
      </c>
      <c r="M17" s="1" t="s">
        <v>363</v>
      </c>
      <c r="S17" s="1" t="s">
        <v>363</v>
      </c>
      <c r="AC17" s="1" t="s">
        <v>363</v>
      </c>
      <c r="AK17" s="1" t="s">
        <v>363</v>
      </c>
      <c r="BC17" s="1" t="s">
        <v>363</v>
      </c>
      <c r="BW17" s="1" t="s">
        <v>363</v>
      </c>
      <c r="CR17" s="1" t="s">
        <v>365</v>
      </c>
      <c r="CV17" s="1" t="s">
        <v>363</v>
      </c>
      <c r="CY17" s="1" t="s">
        <v>363</v>
      </c>
      <c r="DI17" s="1" t="s">
        <v>363</v>
      </c>
      <c r="DW17" s="1" t="s">
        <v>363</v>
      </c>
      <c r="EC17" s="1" t="s">
        <v>363</v>
      </c>
      <c r="EG17" s="1" t="s">
        <v>363</v>
      </c>
      <c r="EI17" s="1" t="s">
        <v>363</v>
      </c>
      <c r="EX17" s="1" t="s">
        <v>363</v>
      </c>
      <c r="FA17" s="1" t="s">
        <v>365</v>
      </c>
      <c r="FG17" s="1" t="s">
        <v>363</v>
      </c>
      <c r="GR17" s="1" t="s">
        <v>365</v>
      </c>
      <c r="HT17" s="1" t="s">
        <v>363</v>
      </c>
      <c r="IJ17" s="1" t="s">
        <v>365</v>
      </c>
      <c r="JE17" s="1" t="s">
        <v>363</v>
      </c>
      <c r="JM17" s="1" t="s">
        <v>365</v>
      </c>
      <c r="KK17" s="1" t="s">
        <v>363</v>
      </c>
      <c r="KW17" s="1" t="s">
        <v>363</v>
      </c>
      <c r="KX17" s="1" t="s">
        <v>363</v>
      </c>
      <c r="LH17" s="10" t="str">
        <f>(COUNTA(C17:LF17)-COUNTIF(C17:LF17, "C"))/LH2</f>
        <v>0</v>
      </c>
    </row>
    <row r="18" spans="1:320">
      <c r="A18" s="8">
        <v>130666</v>
      </c>
      <c r="B18" s="5" t="s">
        <v>19</v>
      </c>
      <c r="M18" s="1" t="s">
        <v>363</v>
      </c>
      <c r="S18" s="1" t="s">
        <v>363</v>
      </c>
      <c r="AC18" s="1" t="s">
        <v>363</v>
      </c>
      <c r="AK18" s="1" t="s">
        <v>363</v>
      </c>
      <c r="BC18" s="1" t="s">
        <v>365</v>
      </c>
      <c r="BW18" s="1" t="s">
        <v>363</v>
      </c>
      <c r="CR18" s="1" t="s">
        <v>365</v>
      </c>
      <c r="CV18" s="1" t="s">
        <v>363</v>
      </c>
      <c r="CY18" s="1" t="s">
        <v>363</v>
      </c>
      <c r="DI18" s="1" t="s">
        <v>363</v>
      </c>
      <c r="DW18" s="1" t="s">
        <v>363</v>
      </c>
      <c r="EC18" s="1" t="s">
        <v>363</v>
      </c>
      <c r="EG18" s="1" t="s">
        <v>363</v>
      </c>
      <c r="EI18" s="1" t="s">
        <v>363</v>
      </c>
      <c r="EX18" s="1" t="s">
        <v>363</v>
      </c>
      <c r="FA18" s="1" t="s">
        <v>365</v>
      </c>
      <c r="FG18" s="1" t="s">
        <v>363</v>
      </c>
      <c r="GR18" s="1" t="s">
        <v>365</v>
      </c>
      <c r="HT18" s="1" t="s">
        <v>363</v>
      </c>
      <c r="IJ18" s="1" t="s">
        <v>365</v>
      </c>
      <c r="JE18" s="1" t="s">
        <v>363</v>
      </c>
      <c r="JM18" s="1" t="s">
        <v>365</v>
      </c>
      <c r="KK18" s="1" t="s">
        <v>363</v>
      </c>
      <c r="KW18" s="1" t="s">
        <v>363</v>
      </c>
      <c r="KX18" s="1" t="s">
        <v>363</v>
      </c>
      <c r="LH18" s="10" t="str">
        <f>(COUNTA(C18:LF18)-COUNTIF(C18:LF18, "C"))/LH2</f>
        <v>0</v>
      </c>
    </row>
    <row r="19" spans="1:320">
      <c r="A19" s="8">
        <v>389726</v>
      </c>
      <c r="B19" s="5" t="s">
        <v>20</v>
      </c>
      <c r="M19" s="1" t="s">
        <v>363</v>
      </c>
      <c r="S19" s="1" t="s">
        <v>363</v>
      </c>
      <c r="AC19" s="1" t="s">
        <v>365</v>
      </c>
      <c r="AK19" s="1" t="s">
        <v>365</v>
      </c>
      <c r="BC19" s="1" t="s">
        <v>363</v>
      </c>
      <c r="BW19" s="1" t="s">
        <v>363</v>
      </c>
      <c r="CR19" s="1" t="s">
        <v>365</v>
      </c>
      <c r="CV19" s="1" t="s">
        <v>365</v>
      </c>
      <c r="CY19" s="1" t="s">
        <v>365</v>
      </c>
      <c r="DI19" s="1" t="s">
        <v>363</v>
      </c>
      <c r="DW19" s="1" t="s">
        <v>363</v>
      </c>
      <c r="EC19" s="1" t="s">
        <v>363</v>
      </c>
      <c r="EG19" s="1" t="s">
        <v>365</v>
      </c>
      <c r="EI19" s="1" t="s">
        <v>365</v>
      </c>
      <c r="EX19" s="1" t="s">
        <v>365</v>
      </c>
      <c r="FA19" s="1" t="s">
        <v>365</v>
      </c>
      <c r="FG19" s="1" t="s">
        <v>365</v>
      </c>
      <c r="GR19" s="1" t="s">
        <v>365</v>
      </c>
      <c r="HT19" s="1" t="s">
        <v>365</v>
      </c>
      <c r="IJ19" s="1" t="s">
        <v>365</v>
      </c>
      <c r="JE19" s="1" t="s">
        <v>365</v>
      </c>
      <c r="JM19" s="1" t="s">
        <v>365</v>
      </c>
      <c r="KK19" s="1" t="s">
        <v>365</v>
      </c>
      <c r="KW19" s="1" t="s">
        <v>363</v>
      </c>
      <c r="KX19" s="1" t="s">
        <v>365</v>
      </c>
      <c r="LH19" s="10" t="str">
        <f>(COUNTA(C19:LF19)-COUNTIF(C19:LF19, "C"))/LH2</f>
        <v>0</v>
      </c>
    </row>
    <row r="20" spans="1:320">
      <c r="LH20" s="11"/>
    </row>
    <row r="21" spans="1:320">
      <c r="B21" s="9" t="s">
        <v>366</v>
      </c>
      <c r="C21" s="12" t="str">
        <f>COUNTA(C4:C19)-COUNTIF(C4:C19, "C")</f>
        <v>0</v>
      </c>
      <c r="D21" s="12" t="str">
        <f>COUNTA(D4:D19)-COUNTIF(D4:D19, "C")</f>
        <v>0</v>
      </c>
      <c r="E21" s="12" t="str">
        <f>COUNTA(E4:E19)-COUNTIF(E4:E19, "C")</f>
        <v>0</v>
      </c>
      <c r="F21" s="12" t="str">
        <f>COUNTA(F4:F19)-COUNTIF(F4:F19, "C")</f>
        <v>0</v>
      </c>
      <c r="G21" s="12" t="str">
        <f>COUNTA(G4:G19)-COUNTIF(G4:G19, "C")</f>
        <v>0</v>
      </c>
      <c r="H21" s="12" t="str">
        <f>COUNTA(H4:H19)-COUNTIF(H4:H19, "C")</f>
        <v>0</v>
      </c>
      <c r="I21" s="12" t="str">
        <f>COUNTA(I4:I19)-COUNTIF(I4:I19, "C")</f>
        <v>0</v>
      </c>
      <c r="J21" s="12" t="str">
        <f>COUNTA(J4:J19)-COUNTIF(J4:J19, "C")</f>
        <v>0</v>
      </c>
      <c r="K21" s="12" t="str">
        <f>COUNTA(K4:K19)-COUNTIF(K4:K19, "C")</f>
        <v>0</v>
      </c>
      <c r="L21" s="12" t="str">
        <f>COUNTA(L4:L19)-COUNTIF(L4:L19, "C")</f>
        <v>0</v>
      </c>
      <c r="M21" s="12" t="str">
        <f>COUNTA(M4:M19)-COUNTIF(M4:M19, "C")</f>
        <v>0</v>
      </c>
      <c r="N21" s="12" t="str">
        <f>COUNTA(N4:N19)-COUNTIF(N4:N19, "C")</f>
        <v>0</v>
      </c>
      <c r="O21" s="12" t="str">
        <f>COUNTA(O4:O19)-COUNTIF(O4:O19, "C")</f>
        <v>0</v>
      </c>
      <c r="P21" s="12" t="str">
        <f>COUNTA(P4:P19)-COUNTIF(P4:P19, "C")</f>
        <v>0</v>
      </c>
      <c r="Q21" s="12" t="str">
        <f>COUNTA(Q4:Q19)-COUNTIF(Q4:Q19, "C")</f>
        <v>0</v>
      </c>
      <c r="R21" s="12" t="str">
        <f>COUNTA(R4:R19)-COUNTIF(R4:R19, "C")</f>
        <v>0</v>
      </c>
      <c r="S21" s="12" t="str">
        <f>COUNTA(S4:S19)-COUNTIF(S4:S19, "C")</f>
        <v>0</v>
      </c>
      <c r="T21" s="12" t="str">
        <f>COUNTA(T4:T19)-COUNTIF(T4:T19, "C")</f>
        <v>0</v>
      </c>
      <c r="U21" s="12" t="str">
        <f>COUNTA(U4:U19)-COUNTIF(U4:U19, "C")</f>
        <v>0</v>
      </c>
      <c r="V21" s="12" t="str">
        <f>COUNTA(V4:V19)-COUNTIF(V4:V19, "C")</f>
        <v>0</v>
      </c>
      <c r="W21" s="12" t="str">
        <f>COUNTA(W4:W19)-COUNTIF(W4:W19, "C")</f>
        <v>0</v>
      </c>
      <c r="X21" s="12" t="str">
        <f>COUNTA(X4:X19)-COUNTIF(X4:X19, "C")</f>
        <v>0</v>
      </c>
      <c r="Y21" s="12" t="str">
        <f>COUNTA(Y4:Y19)-COUNTIF(Y4:Y19, "C")</f>
        <v>0</v>
      </c>
      <c r="Z21" s="12" t="str">
        <f>COUNTA(Z4:Z19)-COUNTIF(Z4:Z19, "C")</f>
        <v>0</v>
      </c>
      <c r="AA21" s="12" t="str">
        <f>COUNTA(AA4:AA19)-COUNTIF(AA4:AA19, "C")</f>
        <v>0</v>
      </c>
      <c r="AB21" s="12" t="str">
        <f>COUNTA(AB4:AB19)-COUNTIF(AB4:AB19, "C")</f>
        <v>0</v>
      </c>
      <c r="AC21" s="12" t="str">
        <f>COUNTA(AC4:AC19)-COUNTIF(AC4:AC19, "C")</f>
        <v>0</v>
      </c>
      <c r="AD21" s="12" t="str">
        <f>COUNTA(AD4:AD19)-COUNTIF(AD4:AD19, "C")</f>
        <v>0</v>
      </c>
      <c r="AE21" s="12" t="str">
        <f>COUNTA(AE4:AE19)-COUNTIF(AE4:AE19, "C")</f>
        <v>0</v>
      </c>
      <c r="AF21" s="12" t="str">
        <f>COUNTA(AF4:AF19)-COUNTIF(AF4:AF19, "C")</f>
        <v>0</v>
      </c>
      <c r="AG21" s="12" t="str">
        <f>COUNTA(AG4:AG19)-COUNTIF(AG4:AG19, "C")</f>
        <v>0</v>
      </c>
      <c r="AH21" s="12" t="str">
        <f>COUNTA(AH4:AH19)-COUNTIF(AH4:AH19, "C")</f>
        <v>0</v>
      </c>
      <c r="AI21" s="12" t="str">
        <f>COUNTA(AI4:AI19)-COUNTIF(AI4:AI19, "C")</f>
        <v>0</v>
      </c>
      <c r="AJ21" s="12" t="str">
        <f>COUNTA(AJ4:AJ19)-COUNTIF(AJ4:AJ19, "C")</f>
        <v>0</v>
      </c>
      <c r="AK21" s="12" t="str">
        <f>COUNTA(AK4:AK19)-COUNTIF(AK4:AK19, "C")</f>
        <v>0</v>
      </c>
      <c r="AL21" s="12" t="str">
        <f>COUNTA(AL4:AL19)-COUNTIF(AL4:AL19, "C")</f>
        <v>0</v>
      </c>
      <c r="AM21" s="12" t="str">
        <f>COUNTA(AM4:AM19)-COUNTIF(AM4:AM19, "C")</f>
        <v>0</v>
      </c>
      <c r="AN21" s="12" t="str">
        <f>COUNTA(AN4:AN19)-COUNTIF(AN4:AN19, "C")</f>
        <v>0</v>
      </c>
      <c r="AO21" s="12" t="str">
        <f>COUNTA(AO4:AO19)-COUNTIF(AO4:AO19, "C")</f>
        <v>0</v>
      </c>
      <c r="AP21" s="12" t="str">
        <f>COUNTA(AP4:AP19)-COUNTIF(AP4:AP19, "C")</f>
        <v>0</v>
      </c>
      <c r="AQ21" s="12" t="str">
        <f>COUNTA(AQ4:AQ19)-COUNTIF(AQ4:AQ19, "C")</f>
        <v>0</v>
      </c>
      <c r="AR21" s="12" t="str">
        <f>COUNTA(AR4:AR19)-COUNTIF(AR4:AR19, "C")</f>
        <v>0</v>
      </c>
      <c r="AS21" s="12" t="str">
        <f>COUNTA(AS4:AS19)-COUNTIF(AS4:AS19, "C")</f>
        <v>0</v>
      </c>
      <c r="AT21" s="12" t="str">
        <f>COUNTA(AT4:AT19)-COUNTIF(AT4:AT19, "C")</f>
        <v>0</v>
      </c>
      <c r="AU21" s="12" t="str">
        <f>COUNTA(AU4:AU19)-COUNTIF(AU4:AU19, "C")</f>
        <v>0</v>
      </c>
      <c r="AV21" s="12" t="str">
        <f>COUNTA(AV4:AV19)-COUNTIF(AV4:AV19, "C")</f>
        <v>0</v>
      </c>
      <c r="AW21" s="12" t="str">
        <f>COUNTA(AW4:AW19)-COUNTIF(AW4:AW19, "C")</f>
        <v>0</v>
      </c>
      <c r="AX21" s="12" t="str">
        <f>COUNTA(AX4:AX19)-COUNTIF(AX4:AX19, "C")</f>
        <v>0</v>
      </c>
      <c r="AY21" s="12" t="str">
        <f>COUNTA(AY4:AY19)-COUNTIF(AY4:AY19, "C")</f>
        <v>0</v>
      </c>
      <c r="AZ21" s="12" t="str">
        <f>COUNTA(AZ4:AZ19)-COUNTIF(AZ4:AZ19, "C")</f>
        <v>0</v>
      </c>
      <c r="BA21" s="12" t="str">
        <f>COUNTA(BA4:BA19)-COUNTIF(BA4:BA19, "C")</f>
        <v>0</v>
      </c>
      <c r="BB21" s="12" t="str">
        <f>COUNTA(BB4:BB19)-COUNTIF(BB4:BB19, "C")</f>
        <v>0</v>
      </c>
      <c r="BC21" s="12" t="str">
        <f>COUNTA(BC4:BC19)-COUNTIF(BC4:BC19, "C")</f>
        <v>0</v>
      </c>
      <c r="BD21" s="12" t="str">
        <f>COUNTA(BD4:BD19)-COUNTIF(BD4:BD19, "C")</f>
        <v>0</v>
      </c>
      <c r="BE21" s="12" t="str">
        <f>COUNTA(BE4:BE19)-COUNTIF(BE4:BE19, "C")</f>
        <v>0</v>
      </c>
      <c r="BF21" s="12" t="str">
        <f>COUNTA(BF4:BF19)-COUNTIF(BF4:BF19, "C")</f>
        <v>0</v>
      </c>
      <c r="BG21" s="12" t="str">
        <f>COUNTA(BG4:BG19)-COUNTIF(BG4:BG19, "C")</f>
        <v>0</v>
      </c>
      <c r="BH21" s="12" t="str">
        <f>COUNTA(BH4:BH19)-COUNTIF(BH4:BH19, "C")</f>
        <v>0</v>
      </c>
      <c r="BI21" s="12" t="str">
        <f>COUNTA(BI4:BI19)-COUNTIF(BI4:BI19, "C")</f>
        <v>0</v>
      </c>
      <c r="BJ21" s="12" t="str">
        <f>COUNTA(BJ4:BJ19)-COUNTIF(BJ4:BJ19, "C")</f>
        <v>0</v>
      </c>
      <c r="BK21" s="12" t="str">
        <f>COUNTA(BK4:BK19)-COUNTIF(BK4:BK19, "C")</f>
        <v>0</v>
      </c>
      <c r="BL21" s="12" t="str">
        <f>COUNTA(BL4:BL19)-COUNTIF(BL4:BL19, "C")</f>
        <v>0</v>
      </c>
      <c r="BM21" s="12" t="str">
        <f>COUNTA(BM4:BM19)-COUNTIF(BM4:BM19, "C")</f>
        <v>0</v>
      </c>
      <c r="BN21" s="12" t="str">
        <f>COUNTA(BN4:BN19)-COUNTIF(BN4:BN19, "C")</f>
        <v>0</v>
      </c>
      <c r="BO21" s="12" t="str">
        <f>COUNTA(BO4:BO19)-COUNTIF(BO4:BO19, "C")</f>
        <v>0</v>
      </c>
      <c r="BP21" s="12" t="str">
        <f>COUNTA(BP4:BP19)-COUNTIF(BP4:BP19, "C")</f>
        <v>0</v>
      </c>
      <c r="BQ21" s="12" t="str">
        <f>COUNTA(BQ4:BQ19)-COUNTIF(BQ4:BQ19, "C")</f>
        <v>0</v>
      </c>
      <c r="BR21" s="12" t="str">
        <f>COUNTA(BR4:BR19)-COUNTIF(BR4:BR19, "C")</f>
        <v>0</v>
      </c>
      <c r="BS21" s="12" t="str">
        <f>COUNTA(BS4:BS19)-COUNTIF(BS4:BS19, "C")</f>
        <v>0</v>
      </c>
      <c r="BT21" s="12" t="str">
        <f>COUNTA(BT4:BT19)-COUNTIF(BT4:BT19, "C")</f>
        <v>0</v>
      </c>
      <c r="BU21" s="12" t="str">
        <f>COUNTA(BU4:BU19)-COUNTIF(BU4:BU19, "C")</f>
        <v>0</v>
      </c>
      <c r="BV21" s="12" t="str">
        <f>COUNTA(BV4:BV19)-COUNTIF(BV4:BV19, "C")</f>
        <v>0</v>
      </c>
      <c r="BW21" s="12" t="str">
        <f>COUNTA(BW4:BW19)-COUNTIF(BW4:BW19, "C")</f>
        <v>0</v>
      </c>
      <c r="BX21" s="12" t="str">
        <f>COUNTA(BX4:BX19)-COUNTIF(BX4:BX19, "C")</f>
        <v>0</v>
      </c>
      <c r="BY21" s="12" t="str">
        <f>COUNTA(BY4:BY19)-COUNTIF(BY4:BY19, "C")</f>
        <v>0</v>
      </c>
      <c r="BZ21" s="12" t="str">
        <f>COUNTA(BZ4:BZ19)-COUNTIF(BZ4:BZ19, "C")</f>
        <v>0</v>
      </c>
      <c r="CA21" s="12" t="str">
        <f>COUNTA(CA4:CA19)-COUNTIF(CA4:CA19, "C")</f>
        <v>0</v>
      </c>
      <c r="CB21" s="12" t="str">
        <f>COUNTA(CB4:CB19)-COUNTIF(CB4:CB19, "C")</f>
        <v>0</v>
      </c>
      <c r="CC21" s="12" t="str">
        <f>COUNTA(CC4:CC19)-COUNTIF(CC4:CC19, "C")</f>
        <v>0</v>
      </c>
      <c r="CD21" s="12" t="str">
        <f>COUNTA(CD4:CD19)-COUNTIF(CD4:CD19, "C")</f>
        <v>0</v>
      </c>
      <c r="CE21" s="12" t="str">
        <f>COUNTA(CE4:CE19)-COUNTIF(CE4:CE19, "C")</f>
        <v>0</v>
      </c>
      <c r="CF21" s="12" t="str">
        <f>COUNTA(CF4:CF19)-COUNTIF(CF4:CF19, "C")</f>
        <v>0</v>
      </c>
      <c r="CG21" s="12" t="str">
        <f>COUNTA(CG4:CG19)-COUNTIF(CG4:CG19, "C")</f>
        <v>0</v>
      </c>
      <c r="CH21" s="12" t="str">
        <f>COUNTA(CH4:CH19)-COUNTIF(CH4:CH19, "C")</f>
        <v>0</v>
      </c>
      <c r="CI21" s="12" t="str">
        <f>COUNTA(CI4:CI19)-COUNTIF(CI4:CI19, "C")</f>
        <v>0</v>
      </c>
      <c r="CJ21" s="12" t="str">
        <f>COUNTA(CJ4:CJ19)-COUNTIF(CJ4:CJ19, "C")</f>
        <v>0</v>
      </c>
      <c r="CK21" s="12" t="str">
        <f>COUNTA(CK4:CK19)-COUNTIF(CK4:CK19, "C")</f>
        <v>0</v>
      </c>
      <c r="CL21" s="12" t="str">
        <f>COUNTA(CL4:CL19)-COUNTIF(CL4:CL19, "C")</f>
        <v>0</v>
      </c>
      <c r="CM21" s="12" t="str">
        <f>COUNTA(CM4:CM19)-COUNTIF(CM4:CM19, "C")</f>
        <v>0</v>
      </c>
      <c r="CN21" s="12" t="str">
        <f>COUNTA(CN4:CN19)-COUNTIF(CN4:CN19, "C")</f>
        <v>0</v>
      </c>
      <c r="CO21" s="12" t="str">
        <f>COUNTA(CO4:CO19)-COUNTIF(CO4:CO19, "C")</f>
        <v>0</v>
      </c>
      <c r="CP21" s="12" t="str">
        <f>COUNTA(CP4:CP19)-COUNTIF(CP4:CP19, "C")</f>
        <v>0</v>
      </c>
      <c r="CQ21" s="12" t="str">
        <f>COUNTA(CQ4:CQ19)-COUNTIF(CQ4:CQ19, "C")</f>
        <v>0</v>
      </c>
      <c r="CR21" s="12" t="str">
        <f>COUNTA(CR4:CR19)-COUNTIF(CR4:CR19, "C")</f>
        <v>0</v>
      </c>
      <c r="CS21" s="12" t="str">
        <f>COUNTA(CS4:CS19)-COUNTIF(CS4:CS19, "C")</f>
        <v>0</v>
      </c>
      <c r="CT21" s="12" t="str">
        <f>COUNTA(CT4:CT19)-COUNTIF(CT4:CT19, "C")</f>
        <v>0</v>
      </c>
      <c r="CU21" s="12" t="str">
        <f>COUNTA(CU4:CU19)-COUNTIF(CU4:CU19, "C")</f>
        <v>0</v>
      </c>
      <c r="CV21" s="12" t="str">
        <f>COUNTA(CV4:CV19)-COUNTIF(CV4:CV19, "C")</f>
        <v>0</v>
      </c>
      <c r="CW21" s="12" t="str">
        <f>COUNTA(CW4:CW19)-COUNTIF(CW4:CW19, "C")</f>
        <v>0</v>
      </c>
      <c r="CX21" s="12" t="str">
        <f>COUNTA(CX4:CX19)-COUNTIF(CX4:CX19, "C")</f>
        <v>0</v>
      </c>
      <c r="CY21" s="12" t="str">
        <f>COUNTA(CY4:CY19)-COUNTIF(CY4:CY19, "C")</f>
        <v>0</v>
      </c>
      <c r="CZ21" s="12" t="str">
        <f>COUNTA(CZ4:CZ19)-COUNTIF(CZ4:CZ19, "C")</f>
        <v>0</v>
      </c>
      <c r="DA21" s="12" t="str">
        <f>COUNTA(DA4:DA19)-COUNTIF(DA4:DA19, "C")</f>
        <v>0</v>
      </c>
      <c r="DB21" s="12" t="str">
        <f>COUNTA(DB4:DB19)-COUNTIF(DB4:DB19, "C")</f>
        <v>0</v>
      </c>
      <c r="DC21" s="12" t="str">
        <f>COUNTA(DC4:DC19)-COUNTIF(DC4:DC19, "C")</f>
        <v>0</v>
      </c>
      <c r="DD21" s="12" t="str">
        <f>COUNTA(DD4:DD19)-COUNTIF(DD4:DD19, "C")</f>
        <v>0</v>
      </c>
      <c r="DE21" s="12" t="str">
        <f>COUNTA(DE4:DE19)-COUNTIF(DE4:DE19, "C")</f>
        <v>0</v>
      </c>
      <c r="DF21" s="12" t="str">
        <f>COUNTA(DF4:DF19)-COUNTIF(DF4:DF19, "C")</f>
        <v>0</v>
      </c>
      <c r="DG21" s="12" t="str">
        <f>COUNTA(DG4:DG19)-COUNTIF(DG4:DG19, "C")</f>
        <v>0</v>
      </c>
      <c r="DH21" s="12" t="str">
        <f>COUNTA(DH4:DH19)-COUNTIF(DH4:DH19, "C")</f>
        <v>0</v>
      </c>
      <c r="DI21" s="12" t="str">
        <f>COUNTA(DI4:DI19)-COUNTIF(DI4:DI19, "C")</f>
        <v>0</v>
      </c>
      <c r="DJ21" s="12" t="str">
        <f>COUNTA(DJ4:DJ19)-COUNTIF(DJ4:DJ19, "C")</f>
        <v>0</v>
      </c>
      <c r="DK21" s="12" t="str">
        <f>COUNTA(DK4:DK19)-COUNTIF(DK4:DK19, "C")</f>
        <v>0</v>
      </c>
      <c r="DL21" s="12" t="str">
        <f>COUNTA(DL4:DL19)-COUNTIF(DL4:DL19, "C")</f>
        <v>0</v>
      </c>
      <c r="DM21" s="12" t="str">
        <f>COUNTA(DM4:DM19)-COUNTIF(DM4:DM19, "C")</f>
        <v>0</v>
      </c>
      <c r="DN21" s="12" t="str">
        <f>COUNTA(DN4:DN19)-COUNTIF(DN4:DN19, "C")</f>
        <v>0</v>
      </c>
      <c r="DO21" s="12" t="str">
        <f>COUNTA(DO4:DO19)-COUNTIF(DO4:DO19, "C")</f>
        <v>0</v>
      </c>
      <c r="DP21" s="12" t="str">
        <f>COUNTA(DP4:DP19)-COUNTIF(DP4:DP19, "C")</f>
        <v>0</v>
      </c>
      <c r="DQ21" s="12" t="str">
        <f>COUNTA(DQ4:DQ19)-COUNTIF(DQ4:DQ19, "C")</f>
        <v>0</v>
      </c>
      <c r="DR21" s="12" t="str">
        <f>COUNTA(DR4:DR19)-COUNTIF(DR4:DR19, "C")</f>
        <v>0</v>
      </c>
      <c r="DS21" s="12" t="str">
        <f>COUNTA(DS4:DS19)-COUNTIF(DS4:DS19, "C")</f>
        <v>0</v>
      </c>
      <c r="DT21" s="12" t="str">
        <f>COUNTA(DT4:DT19)-COUNTIF(DT4:DT19, "C")</f>
        <v>0</v>
      </c>
      <c r="DU21" s="12" t="str">
        <f>COUNTA(DU4:DU19)-COUNTIF(DU4:DU19, "C")</f>
        <v>0</v>
      </c>
      <c r="DV21" s="12" t="str">
        <f>COUNTA(DV4:DV19)-COUNTIF(DV4:DV19, "C")</f>
        <v>0</v>
      </c>
      <c r="DW21" s="12" t="str">
        <f>COUNTA(DW4:DW19)-COUNTIF(DW4:DW19, "C")</f>
        <v>0</v>
      </c>
      <c r="DX21" s="12" t="str">
        <f>COUNTA(DX4:DX19)-COUNTIF(DX4:DX19, "C")</f>
        <v>0</v>
      </c>
      <c r="DY21" s="12" t="str">
        <f>COUNTA(DY4:DY19)-COUNTIF(DY4:DY19, "C")</f>
        <v>0</v>
      </c>
      <c r="DZ21" s="12" t="str">
        <f>COUNTA(DZ4:DZ19)-COUNTIF(DZ4:DZ19, "C")</f>
        <v>0</v>
      </c>
      <c r="EA21" s="12" t="str">
        <f>COUNTA(EA4:EA19)-COUNTIF(EA4:EA19, "C")</f>
        <v>0</v>
      </c>
      <c r="EB21" s="12" t="str">
        <f>COUNTA(EB4:EB19)-COUNTIF(EB4:EB19, "C")</f>
        <v>0</v>
      </c>
      <c r="EC21" s="12" t="str">
        <f>COUNTA(EC4:EC19)-COUNTIF(EC4:EC19, "C")</f>
        <v>0</v>
      </c>
      <c r="ED21" s="12" t="str">
        <f>COUNTA(ED4:ED19)-COUNTIF(ED4:ED19, "C")</f>
        <v>0</v>
      </c>
      <c r="EE21" s="12" t="str">
        <f>COUNTA(EE4:EE19)-COUNTIF(EE4:EE19, "C")</f>
        <v>0</v>
      </c>
      <c r="EF21" s="12" t="str">
        <f>COUNTA(EF4:EF19)-COUNTIF(EF4:EF19, "C")</f>
        <v>0</v>
      </c>
      <c r="EG21" s="12" t="str">
        <f>COUNTA(EG4:EG19)-COUNTIF(EG4:EG19, "C")</f>
        <v>0</v>
      </c>
      <c r="EH21" s="12" t="str">
        <f>COUNTA(EH4:EH19)-COUNTIF(EH4:EH19, "C")</f>
        <v>0</v>
      </c>
      <c r="EI21" s="12" t="str">
        <f>COUNTA(EI4:EI19)-COUNTIF(EI4:EI19, "C")</f>
        <v>0</v>
      </c>
      <c r="EJ21" s="12" t="str">
        <f>COUNTA(EJ4:EJ19)-COUNTIF(EJ4:EJ19, "C")</f>
        <v>0</v>
      </c>
      <c r="EK21" s="12" t="str">
        <f>COUNTA(EK4:EK19)-COUNTIF(EK4:EK19, "C")</f>
        <v>0</v>
      </c>
      <c r="EL21" s="12" t="str">
        <f>COUNTA(EL4:EL19)-COUNTIF(EL4:EL19, "C")</f>
        <v>0</v>
      </c>
      <c r="EM21" s="12" t="str">
        <f>COUNTA(EM4:EM19)-COUNTIF(EM4:EM19, "C")</f>
        <v>0</v>
      </c>
      <c r="EN21" s="12" t="str">
        <f>COUNTA(EN4:EN19)-COUNTIF(EN4:EN19, "C")</f>
        <v>0</v>
      </c>
      <c r="EO21" s="12" t="str">
        <f>COUNTA(EO4:EO19)-COUNTIF(EO4:EO19, "C")</f>
        <v>0</v>
      </c>
      <c r="EP21" s="12" t="str">
        <f>COUNTA(EP4:EP19)-COUNTIF(EP4:EP19, "C")</f>
        <v>0</v>
      </c>
      <c r="EQ21" s="12" t="str">
        <f>COUNTA(EQ4:EQ19)-COUNTIF(EQ4:EQ19, "C")</f>
        <v>0</v>
      </c>
      <c r="ER21" s="12" t="str">
        <f>COUNTA(ER4:ER19)-COUNTIF(ER4:ER19, "C")</f>
        <v>0</v>
      </c>
      <c r="ES21" s="12" t="str">
        <f>COUNTA(ES4:ES19)-COUNTIF(ES4:ES19, "C")</f>
        <v>0</v>
      </c>
      <c r="ET21" s="12" t="str">
        <f>COUNTA(ET4:ET19)-COUNTIF(ET4:ET19, "C")</f>
        <v>0</v>
      </c>
      <c r="EU21" s="12" t="str">
        <f>COUNTA(EU4:EU19)-COUNTIF(EU4:EU19, "C")</f>
        <v>0</v>
      </c>
      <c r="EV21" s="12" t="str">
        <f>COUNTA(EV4:EV19)-COUNTIF(EV4:EV19, "C")</f>
        <v>0</v>
      </c>
      <c r="EW21" s="12" t="str">
        <f>COUNTA(EW4:EW19)-COUNTIF(EW4:EW19, "C")</f>
        <v>0</v>
      </c>
      <c r="EX21" s="12" t="str">
        <f>COUNTA(EX4:EX19)-COUNTIF(EX4:EX19, "C")</f>
        <v>0</v>
      </c>
      <c r="EY21" s="12" t="str">
        <f>COUNTA(EY4:EY19)-COUNTIF(EY4:EY19, "C")</f>
        <v>0</v>
      </c>
      <c r="EZ21" s="12" t="str">
        <f>COUNTA(EZ4:EZ19)-COUNTIF(EZ4:EZ19, "C")</f>
        <v>0</v>
      </c>
      <c r="FA21" s="12" t="str">
        <f>COUNTA(FA4:FA19)-COUNTIF(FA4:FA19, "C")</f>
        <v>0</v>
      </c>
      <c r="FB21" s="12" t="str">
        <f>COUNTA(FB4:FB19)-COUNTIF(FB4:FB19, "C")</f>
        <v>0</v>
      </c>
      <c r="FC21" s="12" t="str">
        <f>COUNTA(FC4:FC19)-COUNTIF(FC4:FC19, "C")</f>
        <v>0</v>
      </c>
      <c r="FD21" s="12" t="str">
        <f>COUNTA(FD4:FD19)-COUNTIF(FD4:FD19, "C")</f>
        <v>0</v>
      </c>
      <c r="FE21" s="12" t="str">
        <f>COUNTA(FE4:FE19)-COUNTIF(FE4:FE19, "C")</f>
        <v>0</v>
      </c>
      <c r="FF21" s="12" t="str">
        <f>COUNTA(FF4:FF19)-COUNTIF(FF4:FF19, "C")</f>
        <v>0</v>
      </c>
      <c r="FG21" s="12" t="str">
        <f>COUNTA(FG4:FG19)-COUNTIF(FG4:FG19, "C")</f>
        <v>0</v>
      </c>
      <c r="FH21" s="12" t="str">
        <f>COUNTA(FH4:FH19)-COUNTIF(FH4:FH19, "C")</f>
        <v>0</v>
      </c>
      <c r="FI21" s="12" t="str">
        <f>COUNTA(FI4:FI19)-COUNTIF(FI4:FI19, "C")</f>
        <v>0</v>
      </c>
      <c r="FJ21" s="12" t="str">
        <f>COUNTA(FJ4:FJ19)-COUNTIF(FJ4:FJ19, "C")</f>
        <v>0</v>
      </c>
      <c r="FK21" s="12" t="str">
        <f>COUNTA(FK4:FK19)-COUNTIF(FK4:FK19, "C")</f>
        <v>0</v>
      </c>
      <c r="FL21" s="12" t="str">
        <f>COUNTA(FL4:FL19)-COUNTIF(FL4:FL19, "C")</f>
        <v>0</v>
      </c>
      <c r="FM21" s="12" t="str">
        <f>COUNTA(FM4:FM19)-COUNTIF(FM4:FM19, "C")</f>
        <v>0</v>
      </c>
      <c r="FN21" s="12" t="str">
        <f>COUNTA(FN4:FN19)-COUNTIF(FN4:FN19, "C")</f>
        <v>0</v>
      </c>
      <c r="FO21" s="12" t="str">
        <f>COUNTA(FO4:FO19)-COUNTIF(FO4:FO19, "C")</f>
        <v>0</v>
      </c>
      <c r="FP21" s="12" t="str">
        <f>COUNTA(FP4:FP19)-COUNTIF(FP4:FP19, "C")</f>
        <v>0</v>
      </c>
      <c r="FQ21" s="12" t="str">
        <f>COUNTA(FQ4:FQ19)-COUNTIF(FQ4:FQ19, "C")</f>
        <v>0</v>
      </c>
      <c r="FR21" s="12" t="str">
        <f>COUNTA(FR4:FR19)-COUNTIF(FR4:FR19, "C")</f>
        <v>0</v>
      </c>
      <c r="FS21" s="12" t="str">
        <f>COUNTA(FS4:FS19)-COUNTIF(FS4:FS19, "C")</f>
        <v>0</v>
      </c>
      <c r="FT21" s="12" t="str">
        <f>COUNTA(FT4:FT19)-COUNTIF(FT4:FT19, "C")</f>
        <v>0</v>
      </c>
      <c r="FU21" s="12" t="str">
        <f>COUNTA(FU4:FU19)-COUNTIF(FU4:FU19, "C")</f>
        <v>0</v>
      </c>
      <c r="FV21" s="12" t="str">
        <f>COUNTA(FV4:FV19)-COUNTIF(FV4:FV19, "C")</f>
        <v>0</v>
      </c>
      <c r="FW21" s="12" t="str">
        <f>COUNTA(FW4:FW19)-COUNTIF(FW4:FW19, "C")</f>
        <v>0</v>
      </c>
      <c r="FX21" s="12" t="str">
        <f>COUNTA(FX4:FX19)-COUNTIF(FX4:FX19, "C")</f>
        <v>0</v>
      </c>
      <c r="FY21" s="12" t="str">
        <f>COUNTA(FY4:FY19)-COUNTIF(FY4:FY19, "C")</f>
        <v>0</v>
      </c>
      <c r="FZ21" s="12" t="str">
        <f>COUNTA(FZ4:FZ19)-COUNTIF(FZ4:FZ19, "C")</f>
        <v>0</v>
      </c>
      <c r="GA21" s="12" t="str">
        <f>COUNTA(GA4:GA19)-COUNTIF(GA4:GA19, "C")</f>
        <v>0</v>
      </c>
      <c r="GB21" s="12" t="str">
        <f>COUNTA(GB4:GB19)-COUNTIF(GB4:GB19, "C")</f>
        <v>0</v>
      </c>
      <c r="GC21" s="12" t="str">
        <f>COUNTA(GC4:GC19)-COUNTIF(GC4:GC19, "C")</f>
        <v>0</v>
      </c>
      <c r="GD21" s="12" t="str">
        <f>COUNTA(GD4:GD19)-COUNTIF(GD4:GD19, "C")</f>
        <v>0</v>
      </c>
      <c r="GE21" s="12" t="str">
        <f>COUNTA(GE4:GE19)-COUNTIF(GE4:GE19, "C")</f>
        <v>0</v>
      </c>
      <c r="GF21" s="12" t="str">
        <f>COUNTA(GF4:GF19)-COUNTIF(GF4:GF19, "C")</f>
        <v>0</v>
      </c>
      <c r="GG21" s="12" t="str">
        <f>COUNTA(GG4:GG19)-COUNTIF(GG4:GG19, "C")</f>
        <v>0</v>
      </c>
      <c r="GH21" s="12" t="str">
        <f>COUNTA(GH4:GH19)-COUNTIF(GH4:GH19, "C")</f>
        <v>0</v>
      </c>
      <c r="GI21" s="12" t="str">
        <f>COUNTA(GI4:GI19)-COUNTIF(GI4:GI19, "C")</f>
        <v>0</v>
      </c>
      <c r="GJ21" s="12" t="str">
        <f>COUNTA(GJ4:GJ19)-COUNTIF(GJ4:GJ19, "C")</f>
        <v>0</v>
      </c>
      <c r="GK21" s="12" t="str">
        <f>COUNTA(GK4:GK19)-COUNTIF(GK4:GK19, "C")</f>
        <v>0</v>
      </c>
      <c r="GL21" s="12" t="str">
        <f>COUNTA(GL4:GL19)-COUNTIF(GL4:GL19, "C")</f>
        <v>0</v>
      </c>
      <c r="GM21" s="12" t="str">
        <f>COUNTA(GM4:GM19)-COUNTIF(GM4:GM19, "C")</f>
        <v>0</v>
      </c>
      <c r="GN21" s="12" t="str">
        <f>COUNTA(GN4:GN19)-COUNTIF(GN4:GN19, "C")</f>
        <v>0</v>
      </c>
      <c r="GO21" s="12" t="str">
        <f>COUNTA(GO4:GO19)-COUNTIF(GO4:GO19, "C")</f>
        <v>0</v>
      </c>
      <c r="GP21" s="12" t="str">
        <f>COUNTA(GP4:GP19)-COUNTIF(GP4:GP19, "C")</f>
        <v>0</v>
      </c>
      <c r="GQ21" s="12" t="str">
        <f>COUNTA(GQ4:GQ19)-COUNTIF(GQ4:GQ19, "C")</f>
        <v>0</v>
      </c>
      <c r="GR21" s="12" t="str">
        <f>COUNTA(GR4:GR19)-COUNTIF(GR4:GR19, "C")</f>
        <v>0</v>
      </c>
      <c r="GS21" s="12" t="str">
        <f>COUNTA(GS4:GS19)-COUNTIF(GS4:GS19, "C")</f>
        <v>0</v>
      </c>
      <c r="GT21" s="12" t="str">
        <f>COUNTA(GT4:GT19)-COUNTIF(GT4:GT19, "C")</f>
        <v>0</v>
      </c>
      <c r="GU21" s="12" t="str">
        <f>COUNTA(GU4:GU19)-COUNTIF(GU4:GU19, "C")</f>
        <v>0</v>
      </c>
      <c r="GV21" s="12" t="str">
        <f>COUNTA(GV4:GV19)-COUNTIF(GV4:GV19, "C")</f>
        <v>0</v>
      </c>
      <c r="GW21" s="12" t="str">
        <f>COUNTA(GW4:GW19)-COUNTIF(GW4:GW19, "C")</f>
        <v>0</v>
      </c>
      <c r="GX21" s="12" t="str">
        <f>COUNTA(GX4:GX19)-COUNTIF(GX4:GX19, "C")</f>
        <v>0</v>
      </c>
      <c r="GY21" s="12" t="str">
        <f>COUNTA(GY4:GY19)-COUNTIF(GY4:GY19, "C")</f>
        <v>0</v>
      </c>
      <c r="GZ21" s="12" t="str">
        <f>COUNTA(GZ4:GZ19)-COUNTIF(GZ4:GZ19, "C")</f>
        <v>0</v>
      </c>
      <c r="HA21" s="12" t="str">
        <f>COUNTA(HA4:HA19)-COUNTIF(HA4:HA19, "C")</f>
        <v>0</v>
      </c>
      <c r="HB21" s="12" t="str">
        <f>COUNTA(HB4:HB19)-COUNTIF(HB4:HB19, "C")</f>
        <v>0</v>
      </c>
      <c r="HC21" s="12" t="str">
        <f>COUNTA(HC4:HC19)-COUNTIF(HC4:HC19, "C")</f>
        <v>0</v>
      </c>
      <c r="HD21" s="12" t="str">
        <f>COUNTA(HD4:HD19)-COUNTIF(HD4:HD19, "C")</f>
        <v>0</v>
      </c>
      <c r="HE21" s="12" t="str">
        <f>COUNTA(HE4:HE19)-COUNTIF(HE4:HE19, "C")</f>
        <v>0</v>
      </c>
      <c r="HF21" s="12" t="str">
        <f>COUNTA(HF4:HF19)-COUNTIF(HF4:HF19, "C")</f>
        <v>0</v>
      </c>
      <c r="HG21" s="12" t="str">
        <f>COUNTA(HG4:HG19)-COUNTIF(HG4:HG19, "C")</f>
        <v>0</v>
      </c>
      <c r="HH21" s="12" t="str">
        <f>COUNTA(HH4:HH19)-COUNTIF(HH4:HH19, "C")</f>
        <v>0</v>
      </c>
      <c r="HI21" s="12" t="str">
        <f>COUNTA(HI4:HI19)-COUNTIF(HI4:HI19, "C")</f>
        <v>0</v>
      </c>
      <c r="HJ21" s="12" t="str">
        <f>COUNTA(HJ4:HJ19)-COUNTIF(HJ4:HJ19, "C")</f>
        <v>0</v>
      </c>
      <c r="HK21" s="12" t="str">
        <f>COUNTA(HK4:HK19)-COUNTIF(HK4:HK19, "C")</f>
        <v>0</v>
      </c>
      <c r="HL21" s="12" t="str">
        <f>COUNTA(HL4:HL19)-COUNTIF(HL4:HL19, "C")</f>
        <v>0</v>
      </c>
      <c r="HM21" s="12" t="str">
        <f>COUNTA(HM4:HM19)-COUNTIF(HM4:HM19, "C")</f>
        <v>0</v>
      </c>
      <c r="HN21" s="12" t="str">
        <f>COUNTA(HN4:HN19)-COUNTIF(HN4:HN19, "C")</f>
        <v>0</v>
      </c>
      <c r="HO21" s="12" t="str">
        <f>COUNTA(HO4:HO19)-COUNTIF(HO4:HO19, "C")</f>
        <v>0</v>
      </c>
      <c r="HP21" s="12" t="str">
        <f>COUNTA(HP4:HP19)-COUNTIF(HP4:HP19, "C")</f>
        <v>0</v>
      </c>
      <c r="HQ21" s="12" t="str">
        <f>COUNTA(HQ4:HQ19)-COUNTIF(HQ4:HQ19, "C")</f>
        <v>0</v>
      </c>
      <c r="HR21" s="12" t="str">
        <f>COUNTA(HR4:HR19)-COUNTIF(HR4:HR19, "C")</f>
        <v>0</v>
      </c>
      <c r="HS21" s="12" t="str">
        <f>COUNTA(HS4:HS19)-COUNTIF(HS4:HS19, "C")</f>
        <v>0</v>
      </c>
      <c r="HT21" s="12" t="str">
        <f>COUNTA(HT4:HT19)-COUNTIF(HT4:HT19, "C")</f>
        <v>0</v>
      </c>
      <c r="HU21" s="12" t="str">
        <f>COUNTA(HU4:HU19)-COUNTIF(HU4:HU19, "C")</f>
        <v>0</v>
      </c>
      <c r="HV21" s="12" t="str">
        <f>COUNTA(HV4:HV19)-COUNTIF(HV4:HV19, "C")</f>
        <v>0</v>
      </c>
      <c r="HW21" s="12" t="str">
        <f>COUNTA(HW4:HW19)-COUNTIF(HW4:HW19, "C")</f>
        <v>0</v>
      </c>
      <c r="HX21" s="12" t="str">
        <f>COUNTA(HX4:HX19)-COUNTIF(HX4:HX19, "C")</f>
        <v>0</v>
      </c>
      <c r="HY21" s="12" t="str">
        <f>COUNTA(HY4:HY19)-COUNTIF(HY4:HY19, "C")</f>
        <v>0</v>
      </c>
      <c r="HZ21" s="12" t="str">
        <f>COUNTA(HZ4:HZ19)-COUNTIF(HZ4:HZ19, "C")</f>
        <v>0</v>
      </c>
      <c r="IA21" s="12" t="str">
        <f>COUNTA(IA4:IA19)-COUNTIF(IA4:IA19, "C")</f>
        <v>0</v>
      </c>
      <c r="IB21" s="12" t="str">
        <f>COUNTA(IB4:IB19)-COUNTIF(IB4:IB19, "C")</f>
        <v>0</v>
      </c>
      <c r="IC21" s="12" t="str">
        <f>COUNTA(IC4:IC19)-COUNTIF(IC4:IC19, "C")</f>
        <v>0</v>
      </c>
      <c r="ID21" s="12" t="str">
        <f>COUNTA(ID4:ID19)-COUNTIF(ID4:ID19, "C")</f>
        <v>0</v>
      </c>
      <c r="IE21" s="12" t="str">
        <f>COUNTA(IE4:IE19)-COUNTIF(IE4:IE19, "C")</f>
        <v>0</v>
      </c>
      <c r="IF21" s="12" t="str">
        <f>COUNTA(IF4:IF19)-COUNTIF(IF4:IF19, "C")</f>
        <v>0</v>
      </c>
      <c r="IG21" s="12" t="str">
        <f>COUNTA(IG4:IG19)-COUNTIF(IG4:IG19, "C")</f>
        <v>0</v>
      </c>
      <c r="IH21" s="12" t="str">
        <f>COUNTA(IH4:IH19)-COUNTIF(IH4:IH19, "C")</f>
        <v>0</v>
      </c>
      <c r="II21" s="12" t="str">
        <f>COUNTA(II4:II19)-COUNTIF(II4:II19, "C")</f>
        <v>0</v>
      </c>
      <c r="IJ21" s="12" t="str">
        <f>COUNTA(IJ4:IJ19)-COUNTIF(IJ4:IJ19, "C")</f>
        <v>0</v>
      </c>
      <c r="IK21" s="12" t="str">
        <f>COUNTA(IK4:IK19)-COUNTIF(IK4:IK19, "C")</f>
        <v>0</v>
      </c>
      <c r="IL21" s="12" t="str">
        <f>COUNTA(IL4:IL19)-COUNTIF(IL4:IL19, "C")</f>
        <v>0</v>
      </c>
      <c r="IM21" s="12" t="str">
        <f>COUNTA(IM4:IM19)-COUNTIF(IM4:IM19, "C")</f>
        <v>0</v>
      </c>
      <c r="IN21" s="12" t="str">
        <f>COUNTA(IN4:IN19)-COUNTIF(IN4:IN19, "C")</f>
        <v>0</v>
      </c>
      <c r="IO21" s="12" t="str">
        <f>COUNTA(IO4:IO19)-COUNTIF(IO4:IO19, "C")</f>
        <v>0</v>
      </c>
      <c r="IP21" s="12" t="str">
        <f>COUNTA(IP4:IP19)-COUNTIF(IP4:IP19, "C")</f>
        <v>0</v>
      </c>
      <c r="IQ21" s="12" t="str">
        <f>COUNTA(IQ4:IQ19)-COUNTIF(IQ4:IQ19, "C")</f>
        <v>0</v>
      </c>
      <c r="IR21" s="12" t="str">
        <f>COUNTA(IR4:IR19)-COUNTIF(IR4:IR19, "C")</f>
        <v>0</v>
      </c>
      <c r="IS21" s="12" t="str">
        <f>COUNTA(IS4:IS19)-COUNTIF(IS4:IS19, "C")</f>
        <v>0</v>
      </c>
      <c r="IT21" s="12" t="str">
        <f>COUNTA(IT4:IT19)-COUNTIF(IT4:IT19, "C")</f>
        <v>0</v>
      </c>
      <c r="IU21" s="12" t="str">
        <f>COUNTA(IU4:IU19)-COUNTIF(IU4:IU19, "C")</f>
        <v>0</v>
      </c>
      <c r="IV21" s="12" t="str">
        <f>COUNTA(IV4:IV19)-COUNTIF(IV4:IV19, "C")</f>
        <v>0</v>
      </c>
      <c r="IW21" s="12" t="str">
        <f>COUNTA(IW4:IW19)-COUNTIF(IW4:IW19, "C")</f>
        <v>0</v>
      </c>
      <c r="IX21" s="12" t="str">
        <f>COUNTA(IX4:IX19)-COUNTIF(IX4:IX19, "C")</f>
        <v>0</v>
      </c>
      <c r="IY21" s="12" t="str">
        <f>COUNTA(IY4:IY19)-COUNTIF(IY4:IY19, "C")</f>
        <v>0</v>
      </c>
      <c r="IZ21" s="12" t="str">
        <f>COUNTA(IZ4:IZ19)-COUNTIF(IZ4:IZ19, "C")</f>
        <v>0</v>
      </c>
      <c r="JA21" s="12" t="str">
        <f>COUNTA(JA4:JA19)-COUNTIF(JA4:JA19, "C")</f>
        <v>0</v>
      </c>
      <c r="JB21" s="12" t="str">
        <f>COUNTA(JB4:JB19)-COUNTIF(JB4:JB19, "C")</f>
        <v>0</v>
      </c>
      <c r="JC21" s="12" t="str">
        <f>COUNTA(JC4:JC19)-COUNTIF(JC4:JC19, "C")</f>
        <v>0</v>
      </c>
      <c r="JD21" s="12" t="str">
        <f>COUNTA(JD4:JD19)-COUNTIF(JD4:JD19, "C")</f>
        <v>0</v>
      </c>
      <c r="JE21" s="12" t="str">
        <f>COUNTA(JE4:JE19)-COUNTIF(JE4:JE19, "C")</f>
        <v>0</v>
      </c>
      <c r="JF21" s="12" t="str">
        <f>COUNTA(JF4:JF19)-COUNTIF(JF4:JF19, "C")</f>
        <v>0</v>
      </c>
      <c r="JG21" s="12" t="str">
        <f>COUNTA(JG4:JG19)-COUNTIF(JG4:JG19, "C")</f>
        <v>0</v>
      </c>
      <c r="JH21" s="12" t="str">
        <f>COUNTA(JH4:JH19)-COUNTIF(JH4:JH19, "C")</f>
        <v>0</v>
      </c>
      <c r="JI21" s="12" t="str">
        <f>COUNTA(JI4:JI19)-COUNTIF(JI4:JI19, "C")</f>
        <v>0</v>
      </c>
      <c r="JJ21" s="12" t="str">
        <f>COUNTA(JJ4:JJ19)-COUNTIF(JJ4:JJ19, "C")</f>
        <v>0</v>
      </c>
      <c r="JK21" s="12" t="str">
        <f>COUNTA(JK4:JK19)-COUNTIF(JK4:JK19, "C")</f>
        <v>0</v>
      </c>
      <c r="JL21" s="12" t="str">
        <f>COUNTA(JL4:JL19)-COUNTIF(JL4:JL19, "C")</f>
        <v>0</v>
      </c>
      <c r="JM21" s="12" t="str">
        <f>COUNTA(JM4:JM19)-COUNTIF(JM4:JM19, "C")</f>
        <v>0</v>
      </c>
      <c r="JN21" s="12" t="str">
        <f>COUNTA(JN4:JN19)-COUNTIF(JN4:JN19, "C")</f>
        <v>0</v>
      </c>
      <c r="JO21" s="12" t="str">
        <f>COUNTA(JO4:JO19)-COUNTIF(JO4:JO19, "C")</f>
        <v>0</v>
      </c>
      <c r="JP21" s="12" t="str">
        <f>COUNTA(JP4:JP19)-COUNTIF(JP4:JP19, "C")</f>
        <v>0</v>
      </c>
      <c r="JQ21" s="12" t="str">
        <f>COUNTA(JQ4:JQ19)-COUNTIF(JQ4:JQ19, "C")</f>
        <v>0</v>
      </c>
      <c r="JR21" s="12" t="str">
        <f>COUNTA(JR4:JR19)-COUNTIF(JR4:JR19, "C")</f>
        <v>0</v>
      </c>
      <c r="JS21" s="12" t="str">
        <f>COUNTA(JS4:JS19)-COUNTIF(JS4:JS19, "C")</f>
        <v>0</v>
      </c>
      <c r="JT21" s="12" t="str">
        <f>COUNTA(JT4:JT19)-COUNTIF(JT4:JT19, "C")</f>
        <v>0</v>
      </c>
      <c r="JU21" s="12" t="str">
        <f>COUNTA(JU4:JU19)-COUNTIF(JU4:JU19, "C")</f>
        <v>0</v>
      </c>
      <c r="JV21" s="12" t="str">
        <f>COUNTA(JV4:JV19)-COUNTIF(JV4:JV19, "C")</f>
        <v>0</v>
      </c>
      <c r="JW21" s="12" t="str">
        <f>COUNTA(JW4:JW19)-COUNTIF(JW4:JW19, "C")</f>
        <v>0</v>
      </c>
      <c r="JX21" s="12" t="str">
        <f>COUNTA(JX4:JX19)-COUNTIF(JX4:JX19, "C")</f>
        <v>0</v>
      </c>
      <c r="JY21" s="12" t="str">
        <f>COUNTA(JY4:JY19)-COUNTIF(JY4:JY19, "C")</f>
        <v>0</v>
      </c>
      <c r="JZ21" s="12" t="str">
        <f>COUNTA(JZ4:JZ19)-COUNTIF(JZ4:JZ19, "C")</f>
        <v>0</v>
      </c>
      <c r="KA21" s="12" t="str">
        <f>COUNTA(KA4:KA19)-COUNTIF(KA4:KA19, "C")</f>
        <v>0</v>
      </c>
      <c r="KB21" s="12" t="str">
        <f>COUNTA(KB4:KB19)-COUNTIF(KB4:KB19, "C")</f>
        <v>0</v>
      </c>
      <c r="KC21" s="12" t="str">
        <f>COUNTA(KC4:KC19)-COUNTIF(KC4:KC19, "C")</f>
        <v>0</v>
      </c>
      <c r="KD21" s="12" t="str">
        <f>COUNTA(KD4:KD19)-COUNTIF(KD4:KD19, "C")</f>
        <v>0</v>
      </c>
      <c r="KE21" s="12" t="str">
        <f>COUNTA(KE4:KE19)-COUNTIF(KE4:KE19, "C")</f>
        <v>0</v>
      </c>
      <c r="KF21" s="12" t="str">
        <f>COUNTA(KF4:KF19)-COUNTIF(KF4:KF19, "C")</f>
        <v>0</v>
      </c>
      <c r="KG21" s="12" t="str">
        <f>COUNTA(KG4:KG19)-COUNTIF(KG4:KG19, "C")</f>
        <v>0</v>
      </c>
      <c r="KH21" s="12" t="str">
        <f>COUNTA(KH4:KH19)-COUNTIF(KH4:KH19, "C")</f>
        <v>0</v>
      </c>
      <c r="KI21" s="12" t="str">
        <f>COUNTA(KI4:KI19)-COUNTIF(KI4:KI19, "C")</f>
        <v>0</v>
      </c>
      <c r="KJ21" s="12" t="str">
        <f>COUNTA(KJ4:KJ19)-COUNTIF(KJ4:KJ19, "C")</f>
        <v>0</v>
      </c>
      <c r="KK21" s="12" t="str">
        <f>COUNTA(KK4:KK19)-COUNTIF(KK4:KK19, "C")</f>
        <v>0</v>
      </c>
      <c r="KL21" s="12" t="str">
        <f>COUNTA(KL4:KL19)-COUNTIF(KL4:KL19, "C")</f>
        <v>0</v>
      </c>
      <c r="KM21" s="12" t="str">
        <f>COUNTA(KM4:KM19)-COUNTIF(KM4:KM19, "C")</f>
        <v>0</v>
      </c>
      <c r="KN21" s="12" t="str">
        <f>COUNTA(KN4:KN19)-COUNTIF(KN4:KN19, "C")</f>
        <v>0</v>
      </c>
      <c r="KO21" s="12" t="str">
        <f>COUNTA(KO4:KO19)-COUNTIF(KO4:KO19, "C")</f>
        <v>0</v>
      </c>
      <c r="KP21" s="12" t="str">
        <f>COUNTA(KP4:KP19)-COUNTIF(KP4:KP19, "C")</f>
        <v>0</v>
      </c>
      <c r="KQ21" s="12" t="str">
        <f>COUNTA(KQ4:KQ19)-COUNTIF(KQ4:KQ19, "C")</f>
        <v>0</v>
      </c>
      <c r="KR21" s="12" t="str">
        <f>COUNTA(KR4:KR19)-COUNTIF(KR4:KR19, "C")</f>
        <v>0</v>
      </c>
      <c r="KS21" s="12" t="str">
        <f>COUNTA(KS4:KS19)-COUNTIF(KS4:KS19, "C")</f>
        <v>0</v>
      </c>
      <c r="KT21" s="12" t="str">
        <f>COUNTA(KT4:KT19)-COUNTIF(KT4:KT19, "C")</f>
        <v>0</v>
      </c>
      <c r="KU21" s="12" t="str">
        <f>COUNTA(KU4:KU19)-COUNTIF(KU4:KU19, "C")</f>
        <v>0</v>
      </c>
      <c r="KV21" s="12" t="str">
        <f>COUNTA(KV4:KV19)-COUNTIF(KV4:KV19, "C")</f>
        <v>0</v>
      </c>
      <c r="KW21" s="12" t="str">
        <f>COUNTA(KW4:KW19)-COUNTIF(KW4:KW19, "C")</f>
        <v>0</v>
      </c>
      <c r="KX21" s="12" t="str">
        <f>COUNTA(KX4:KX19)-COUNTIF(KX4:KX19, "C")</f>
        <v>0</v>
      </c>
      <c r="KY21" s="12" t="str">
        <f>COUNTA(KY4:KY19)-COUNTIF(KY4:KY19, "C")</f>
        <v>0</v>
      </c>
      <c r="KZ21" s="12" t="str">
        <f>COUNTA(KZ4:KZ19)-COUNTIF(KZ4:KZ19, "C")</f>
        <v>0</v>
      </c>
      <c r="LA21" s="12" t="str">
        <f>COUNTA(LA4:LA19)-COUNTIF(LA4:LA19, "C")</f>
        <v>0</v>
      </c>
      <c r="LB21" s="12" t="str">
        <f>COUNTA(LB4:LB19)-COUNTIF(LB4:LB19, "C")</f>
        <v>0</v>
      </c>
      <c r="LC21" s="12" t="str">
        <f>COUNTA(LC4:LC19)-COUNTIF(LC4:LC19, "C")</f>
        <v>0</v>
      </c>
      <c r="LD21" s="12" t="str">
        <f>COUNTA(LD4:LD19)-COUNTIF(LD4:LD19, "C")</f>
        <v>0</v>
      </c>
      <c r="LE21" s="12" t="str">
        <f>COUNTA(LE4:LE19)-COUNTIF(LE4:LE19, "C")</f>
        <v>0</v>
      </c>
      <c r="LF21" s="12" t="str">
        <f>COUNTA(LF4:LF19)-COUNTIF(LF4:LF19, "C")</f>
        <v>0</v>
      </c>
      <c r="LG21" s="12"/>
      <c r="LH21" s="11"/>
    </row>
    <row r="22" spans="1:320">
      <c r="B22" s="9" t="s">
        <v>367</v>
      </c>
      <c r="C22" s="11" t="str">
        <f>(COUNTA(C4:C19)-COUNTIF(C4:C19, "C"))/COUNTA(C4:C19)</f>
        <v>0</v>
      </c>
      <c r="D22" s="11" t="str">
        <f>(COUNTA(D4:D19)-COUNTIF(D4:D19, "C"))/COUNTA(D4:D19)</f>
        <v>0</v>
      </c>
      <c r="E22" s="11" t="str">
        <f>(COUNTA(E4:E19)-COUNTIF(E4:E19, "C"))/COUNTA(E4:E19)</f>
        <v>0</v>
      </c>
      <c r="F22" s="11" t="str">
        <f>(COUNTA(F4:F19)-COUNTIF(F4:F19, "C"))/COUNTA(F4:F19)</f>
        <v>0</v>
      </c>
      <c r="G22" s="11" t="str">
        <f>(COUNTA(G4:G19)-COUNTIF(G4:G19, "C"))/COUNTA(G4:G19)</f>
        <v>0</v>
      </c>
      <c r="H22" s="11" t="str">
        <f>(COUNTA(H4:H19)-COUNTIF(H4:H19, "C"))/COUNTA(H4:H19)</f>
        <v>0</v>
      </c>
      <c r="I22" s="11" t="str">
        <f>(COUNTA(I4:I19)-COUNTIF(I4:I19, "C"))/COUNTA(I4:I19)</f>
        <v>0</v>
      </c>
      <c r="J22" s="11" t="str">
        <f>(COUNTA(J4:J19)-COUNTIF(J4:J19, "C"))/COUNTA(J4:J19)</f>
        <v>0</v>
      </c>
      <c r="K22" s="11" t="str">
        <f>(COUNTA(K4:K19)-COUNTIF(K4:K19, "C"))/COUNTA(K4:K19)</f>
        <v>0</v>
      </c>
      <c r="L22" s="11" t="str">
        <f>(COUNTA(L4:L19)-COUNTIF(L4:L19, "C"))/COUNTA(L4:L19)</f>
        <v>0</v>
      </c>
      <c r="M22" s="11" t="str">
        <f>(COUNTA(M4:M19)-COUNTIF(M4:M19, "C"))/COUNTA(M4:M19)</f>
        <v>0</v>
      </c>
      <c r="N22" s="11" t="str">
        <f>(COUNTA(N4:N19)-COUNTIF(N4:N19, "C"))/COUNTA(N4:N19)</f>
        <v>0</v>
      </c>
      <c r="O22" s="11" t="str">
        <f>(COUNTA(O4:O19)-COUNTIF(O4:O19, "C"))/COUNTA(O4:O19)</f>
        <v>0</v>
      </c>
      <c r="P22" s="11" t="str">
        <f>(COUNTA(P4:P19)-COUNTIF(P4:P19, "C"))/COUNTA(P4:P19)</f>
        <v>0</v>
      </c>
      <c r="Q22" s="11" t="str">
        <f>(COUNTA(Q4:Q19)-COUNTIF(Q4:Q19, "C"))/COUNTA(Q4:Q19)</f>
        <v>0</v>
      </c>
      <c r="R22" s="11" t="str">
        <f>(COUNTA(R4:R19)-COUNTIF(R4:R19, "C"))/COUNTA(R4:R19)</f>
        <v>0</v>
      </c>
      <c r="S22" s="11" t="str">
        <f>(COUNTA(S4:S19)-COUNTIF(S4:S19, "C"))/COUNTA(S4:S19)</f>
        <v>0</v>
      </c>
      <c r="T22" s="11" t="str">
        <f>(COUNTA(T4:T19)-COUNTIF(T4:T19, "C"))/COUNTA(T4:T19)</f>
        <v>0</v>
      </c>
      <c r="U22" s="11" t="str">
        <f>(COUNTA(U4:U19)-COUNTIF(U4:U19, "C"))/COUNTA(U4:U19)</f>
        <v>0</v>
      </c>
      <c r="V22" s="11" t="str">
        <f>(COUNTA(V4:V19)-COUNTIF(V4:V19, "C"))/COUNTA(V4:V19)</f>
        <v>0</v>
      </c>
      <c r="W22" s="11" t="str">
        <f>(COUNTA(W4:W19)-COUNTIF(W4:W19, "C"))/COUNTA(W4:W19)</f>
        <v>0</v>
      </c>
      <c r="X22" s="11" t="str">
        <f>(COUNTA(X4:X19)-COUNTIF(X4:X19, "C"))/COUNTA(X4:X19)</f>
        <v>0</v>
      </c>
      <c r="Y22" s="11" t="str">
        <f>(COUNTA(Y4:Y19)-COUNTIF(Y4:Y19, "C"))/COUNTA(Y4:Y19)</f>
        <v>0</v>
      </c>
      <c r="Z22" s="11" t="str">
        <f>(COUNTA(Z4:Z19)-COUNTIF(Z4:Z19, "C"))/COUNTA(Z4:Z19)</f>
        <v>0</v>
      </c>
      <c r="AA22" s="11" t="str">
        <f>(COUNTA(AA4:AA19)-COUNTIF(AA4:AA19, "C"))/COUNTA(AA4:AA19)</f>
        <v>0</v>
      </c>
      <c r="AB22" s="11" t="str">
        <f>(COUNTA(AB4:AB19)-COUNTIF(AB4:AB19, "C"))/COUNTA(AB4:AB19)</f>
        <v>0</v>
      </c>
      <c r="AC22" s="11" t="str">
        <f>(COUNTA(AC4:AC19)-COUNTIF(AC4:AC19, "C"))/COUNTA(AC4:AC19)</f>
        <v>0</v>
      </c>
      <c r="AD22" s="11" t="str">
        <f>(COUNTA(AD4:AD19)-COUNTIF(AD4:AD19, "C"))/COUNTA(AD4:AD19)</f>
        <v>0</v>
      </c>
      <c r="AE22" s="11" t="str">
        <f>(COUNTA(AE4:AE19)-COUNTIF(AE4:AE19, "C"))/COUNTA(AE4:AE19)</f>
        <v>0</v>
      </c>
      <c r="AF22" s="11" t="str">
        <f>(COUNTA(AF4:AF19)-COUNTIF(AF4:AF19, "C"))/COUNTA(AF4:AF19)</f>
        <v>0</v>
      </c>
      <c r="AG22" s="11" t="str">
        <f>(COUNTA(AG4:AG19)-COUNTIF(AG4:AG19, "C"))/COUNTA(AG4:AG19)</f>
        <v>0</v>
      </c>
      <c r="AH22" s="11" t="str">
        <f>(COUNTA(AH4:AH19)-COUNTIF(AH4:AH19, "C"))/COUNTA(AH4:AH19)</f>
        <v>0</v>
      </c>
      <c r="AI22" s="11" t="str">
        <f>(COUNTA(AI4:AI19)-COUNTIF(AI4:AI19, "C"))/COUNTA(AI4:AI19)</f>
        <v>0</v>
      </c>
      <c r="AJ22" s="11" t="str">
        <f>(COUNTA(AJ4:AJ19)-COUNTIF(AJ4:AJ19, "C"))/COUNTA(AJ4:AJ19)</f>
        <v>0</v>
      </c>
      <c r="AK22" s="11" t="str">
        <f>(COUNTA(AK4:AK19)-COUNTIF(AK4:AK19, "C"))/COUNTA(AK4:AK19)</f>
        <v>0</v>
      </c>
      <c r="AL22" s="11" t="str">
        <f>(COUNTA(AL4:AL19)-COUNTIF(AL4:AL19, "C"))/COUNTA(AL4:AL19)</f>
        <v>0</v>
      </c>
      <c r="AM22" s="11" t="str">
        <f>(COUNTA(AM4:AM19)-COUNTIF(AM4:AM19, "C"))/COUNTA(AM4:AM19)</f>
        <v>0</v>
      </c>
      <c r="AN22" s="11" t="str">
        <f>(COUNTA(AN4:AN19)-COUNTIF(AN4:AN19, "C"))/COUNTA(AN4:AN19)</f>
        <v>0</v>
      </c>
      <c r="AO22" s="11" t="str">
        <f>(COUNTA(AO4:AO19)-COUNTIF(AO4:AO19, "C"))/COUNTA(AO4:AO19)</f>
        <v>0</v>
      </c>
      <c r="AP22" s="11" t="str">
        <f>(COUNTA(AP4:AP19)-COUNTIF(AP4:AP19, "C"))/COUNTA(AP4:AP19)</f>
        <v>0</v>
      </c>
      <c r="AQ22" s="11" t="str">
        <f>(COUNTA(AQ4:AQ19)-COUNTIF(AQ4:AQ19, "C"))/COUNTA(AQ4:AQ19)</f>
        <v>0</v>
      </c>
      <c r="AR22" s="11" t="str">
        <f>(COUNTA(AR4:AR19)-COUNTIF(AR4:AR19, "C"))/COUNTA(AR4:AR19)</f>
        <v>0</v>
      </c>
      <c r="AS22" s="11" t="str">
        <f>(COUNTA(AS4:AS19)-COUNTIF(AS4:AS19, "C"))/COUNTA(AS4:AS19)</f>
        <v>0</v>
      </c>
      <c r="AT22" s="11" t="str">
        <f>(COUNTA(AT4:AT19)-COUNTIF(AT4:AT19, "C"))/COUNTA(AT4:AT19)</f>
        <v>0</v>
      </c>
      <c r="AU22" s="11" t="str">
        <f>(COUNTA(AU4:AU19)-COUNTIF(AU4:AU19, "C"))/COUNTA(AU4:AU19)</f>
        <v>0</v>
      </c>
      <c r="AV22" s="11" t="str">
        <f>(COUNTA(AV4:AV19)-COUNTIF(AV4:AV19, "C"))/COUNTA(AV4:AV19)</f>
        <v>0</v>
      </c>
      <c r="AW22" s="11" t="str">
        <f>(COUNTA(AW4:AW19)-COUNTIF(AW4:AW19, "C"))/COUNTA(AW4:AW19)</f>
        <v>0</v>
      </c>
      <c r="AX22" s="11" t="str">
        <f>(COUNTA(AX4:AX19)-COUNTIF(AX4:AX19, "C"))/COUNTA(AX4:AX19)</f>
        <v>0</v>
      </c>
      <c r="AY22" s="11" t="str">
        <f>(COUNTA(AY4:AY19)-COUNTIF(AY4:AY19, "C"))/COUNTA(AY4:AY19)</f>
        <v>0</v>
      </c>
      <c r="AZ22" s="11" t="str">
        <f>(COUNTA(AZ4:AZ19)-COUNTIF(AZ4:AZ19, "C"))/COUNTA(AZ4:AZ19)</f>
        <v>0</v>
      </c>
      <c r="BA22" s="11" t="str">
        <f>(COUNTA(BA4:BA19)-COUNTIF(BA4:BA19, "C"))/COUNTA(BA4:BA19)</f>
        <v>0</v>
      </c>
      <c r="BB22" s="11" t="str">
        <f>(COUNTA(BB4:BB19)-COUNTIF(BB4:BB19, "C"))/COUNTA(BB4:BB19)</f>
        <v>0</v>
      </c>
      <c r="BC22" s="11" t="str">
        <f>(COUNTA(BC4:BC19)-COUNTIF(BC4:BC19, "C"))/COUNTA(BC4:BC19)</f>
        <v>0</v>
      </c>
      <c r="BD22" s="11" t="str">
        <f>(COUNTA(BD4:BD19)-COUNTIF(BD4:BD19, "C"))/COUNTA(BD4:BD19)</f>
        <v>0</v>
      </c>
      <c r="BE22" s="11" t="str">
        <f>(COUNTA(BE4:BE19)-COUNTIF(BE4:BE19, "C"))/COUNTA(BE4:BE19)</f>
        <v>0</v>
      </c>
      <c r="BF22" s="11" t="str">
        <f>(COUNTA(BF4:BF19)-COUNTIF(BF4:BF19, "C"))/COUNTA(BF4:BF19)</f>
        <v>0</v>
      </c>
      <c r="BG22" s="11" t="str">
        <f>(COUNTA(BG4:BG19)-COUNTIF(BG4:BG19, "C"))/COUNTA(BG4:BG19)</f>
        <v>0</v>
      </c>
      <c r="BH22" s="11" t="str">
        <f>(COUNTA(BH4:BH19)-COUNTIF(BH4:BH19, "C"))/COUNTA(BH4:BH19)</f>
        <v>0</v>
      </c>
      <c r="BI22" s="11" t="str">
        <f>(COUNTA(BI4:BI19)-COUNTIF(BI4:BI19, "C"))/COUNTA(BI4:BI19)</f>
        <v>0</v>
      </c>
      <c r="BJ22" s="11" t="str">
        <f>(COUNTA(BJ4:BJ19)-COUNTIF(BJ4:BJ19, "C"))/COUNTA(BJ4:BJ19)</f>
        <v>0</v>
      </c>
      <c r="BK22" s="11" t="str">
        <f>(COUNTA(BK4:BK19)-COUNTIF(BK4:BK19, "C"))/COUNTA(BK4:BK19)</f>
        <v>0</v>
      </c>
      <c r="BL22" s="11" t="str">
        <f>(COUNTA(BL4:BL19)-COUNTIF(BL4:BL19, "C"))/COUNTA(BL4:BL19)</f>
        <v>0</v>
      </c>
      <c r="BM22" s="11" t="str">
        <f>(COUNTA(BM4:BM19)-COUNTIF(BM4:BM19, "C"))/COUNTA(BM4:BM19)</f>
        <v>0</v>
      </c>
      <c r="BN22" s="11" t="str">
        <f>(COUNTA(BN4:BN19)-COUNTIF(BN4:BN19, "C"))/COUNTA(BN4:BN19)</f>
        <v>0</v>
      </c>
      <c r="BO22" s="11" t="str">
        <f>(COUNTA(BO4:BO19)-COUNTIF(BO4:BO19, "C"))/COUNTA(BO4:BO19)</f>
        <v>0</v>
      </c>
      <c r="BP22" s="11" t="str">
        <f>(COUNTA(BP4:BP19)-COUNTIF(BP4:BP19, "C"))/COUNTA(BP4:BP19)</f>
        <v>0</v>
      </c>
      <c r="BQ22" s="11" t="str">
        <f>(COUNTA(BQ4:BQ19)-COUNTIF(BQ4:BQ19, "C"))/COUNTA(BQ4:BQ19)</f>
        <v>0</v>
      </c>
      <c r="BR22" s="11" t="str">
        <f>(COUNTA(BR4:BR19)-COUNTIF(BR4:BR19, "C"))/COUNTA(BR4:BR19)</f>
        <v>0</v>
      </c>
      <c r="BS22" s="11" t="str">
        <f>(COUNTA(BS4:BS19)-COUNTIF(BS4:BS19, "C"))/COUNTA(BS4:BS19)</f>
        <v>0</v>
      </c>
      <c r="BT22" s="11" t="str">
        <f>(COUNTA(BT4:BT19)-COUNTIF(BT4:BT19, "C"))/COUNTA(BT4:BT19)</f>
        <v>0</v>
      </c>
      <c r="BU22" s="11" t="str">
        <f>(COUNTA(BU4:BU19)-COUNTIF(BU4:BU19, "C"))/COUNTA(BU4:BU19)</f>
        <v>0</v>
      </c>
      <c r="BV22" s="11" t="str">
        <f>(COUNTA(BV4:BV19)-COUNTIF(BV4:BV19, "C"))/COUNTA(BV4:BV19)</f>
        <v>0</v>
      </c>
      <c r="BW22" s="11" t="str">
        <f>(COUNTA(BW4:BW19)-COUNTIF(BW4:BW19, "C"))/COUNTA(BW4:BW19)</f>
        <v>0</v>
      </c>
      <c r="BX22" s="11" t="str">
        <f>(COUNTA(BX4:BX19)-COUNTIF(BX4:BX19, "C"))/COUNTA(BX4:BX19)</f>
        <v>0</v>
      </c>
      <c r="BY22" s="11" t="str">
        <f>(COUNTA(BY4:BY19)-COUNTIF(BY4:BY19, "C"))/COUNTA(BY4:BY19)</f>
        <v>0</v>
      </c>
      <c r="BZ22" s="11" t="str">
        <f>(COUNTA(BZ4:BZ19)-COUNTIF(BZ4:BZ19, "C"))/COUNTA(BZ4:BZ19)</f>
        <v>0</v>
      </c>
      <c r="CA22" s="11" t="str">
        <f>(COUNTA(CA4:CA19)-COUNTIF(CA4:CA19, "C"))/COUNTA(CA4:CA19)</f>
        <v>0</v>
      </c>
      <c r="CB22" s="11" t="str">
        <f>(COUNTA(CB4:CB19)-COUNTIF(CB4:CB19, "C"))/COUNTA(CB4:CB19)</f>
        <v>0</v>
      </c>
      <c r="CC22" s="11" t="str">
        <f>(COUNTA(CC4:CC19)-COUNTIF(CC4:CC19, "C"))/COUNTA(CC4:CC19)</f>
        <v>0</v>
      </c>
      <c r="CD22" s="11" t="str">
        <f>(COUNTA(CD4:CD19)-COUNTIF(CD4:CD19, "C"))/COUNTA(CD4:CD19)</f>
        <v>0</v>
      </c>
      <c r="CE22" s="11" t="str">
        <f>(COUNTA(CE4:CE19)-COUNTIF(CE4:CE19, "C"))/COUNTA(CE4:CE19)</f>
        <v>0</v>
      </c>
      <c r="CF22" s="11" t="str">
        <f>(COUNTA(CF4:CF19)-COUNTIF(CF4:CF19, "C"))/COUNTA(CF4:CF19)</f>
        <v>0</v>
      </c>
      <c r="CG22" s="11" t="str">
        <f>(COUNTA(CG4:CG19)-COUNTIF(CG4:CG19, "C"))/COUNTA(CG4:CG19)</f>
        <v>0</v>
      </c>
      <c r="CH22" s="11" t="str">
        <f>(COUNTA(CH4:CH19)-COUNTIF(CH4:CH19, "C"))/COUNTA(CH4:CH19)</f>
        <v>0</v>
      </c>
      <c r="CI22" s="11" t="str">
        <f>(COUNTA(CI4:CI19)-COUNTIF(CI4:CI19, "C"))/COUNTA(CI4:CI19)</f>
        <v>0</v>
      </c>
      <c r="CJ22" s="11" t="str">
        <f>(COUNTA(CJ4:CJ19)-COUNTIF(CJ4:CJ19, "C"))/COUNTA(CJ4:CJ19)</f>
        <v>0</v>
      </c>
      <c r="CK22" s="11" t="str">
        <f>(COUNTA(CK4:CK19)-COUNTIF(CK4:CK19, "C"))/COUNTA(CK4:CK19)</f>
        <v>0</v>
      </c>
      <c r="CL22" s="11" t="str">
        <f>(COUNTA(CL4:CL19)-COUNTIF(CL4:CL19, "C"))/COUNTA(CL4:CL19)</f>
        <v>0</v>
      </c>
      <c r="CM22" s="11" t="str">
        <f>(COUNTA(CM4:CM19)-COUNTIF(CM4:CM19, "C"))/COUNTA(CM4:CM19)</f>
        <v>0</v>
      </c>
      <c r="CN22" s="11" t="str">
        <f>(COUNTA(CN4:CN19)-COUNTIF(CN4:CN19, "C"))/COUNTA(CN4:CN19)</f>
        <v>0</v>
      </c>
      <c r="CO22" s="11" t="str">
        <f>(COUNTA(CO4:CO19)-COUNTIF(CO4:CO19, "C"))/COUNTA(CO4:CO19)</f>
        <v>0</v>
      </c>
      <c r="CP22" s="11" t="str">
        <f>(COUNTA(CP4:CP19)-COUNTIF(CP4:CP19, "C"))/COUNTA(CP4:CP19)</f>
        <v>0</v>
      </c>
      <c r="CQ22" s="11" t="str">
        <f>(COUNTA(CQ4:CQ19)-COUNTIF(CQ4:CQ19, "C"))/COUNTA(CQ4:CQ19)</f>
        <v>0</v>
      </c>
      <c r="CR22" s="11" t="str">
        <f>(COUNTA(CR4:CR19)-COUNTIF(CR4:CR19, "C"))/COUNTA(CR4:CR19)</f>
        <v>0</v>
      </c>
      <c r="CS22" s="11" t="str">
        <f>(COUNTA(CS4:CS19)-COUNTIF(CS4:CS19, "C"))/COUNTA(CS4:CS19)</f>
        <v>0</v>
      </c>
      <c r="CT22" s="11" t="str">
        <f>(COUNTA(CT4:CT19)-COUNTIF(CT4:CT19, "C"))/COUNTA(CT4:CT19)</f>
        <v>0</v>
      </c>
      <c r="CU22" s="11" t="str">
        <f>(COUNTA(CU4:CU19)-COUNTIF(CU4:CU19, "C"))/COUNTA(CU4:CU19)</f>
        <v>0</v>
      </c>
      <c r="CV22" s="11" t="str">
        <f>(COUNTA(CV4:CV19)-COUNTIF(CV4:CV19, "C"))/COUNTA(CV4:CV19)</f>
        <v>0</v>
      </c>
      <c r="CW22" s="11" t="str">
        <f>(COUNTA(CW4:CW19)-COUNTIF(CW4:CW19, "C"))/COUNTA(CW4:CW19)</f>
        <v>0</v>
      </c>
      <c r="CX22" s="11" t="str">
        <f>(COUNTA(CX4:CX19)-COUNTIF(CX4:CX19, "C"))/COUNTA(CX4:CX19)</f>
        <v>0</v>
      </c>
      <c r="CY22" s="11" t="str">
        <f>(COUNTA(CY4:CY19)-COUNTIF(CY4:CY19, "C"))/COUNTA(CY4:CY19)</f>
        <v>0</v>
      </c>
      <c r="CZ22" s="11" t="str">
        <f>(COUNTA(CZ4:CZ19)-COUNTIF(CZ4:CZ19, "C"))/COUNTA(CZ4:CZ19)</f>
        <v>0</v>
      </c>
      <c r="DA22" s="11" t="str">
        <f>(COUNTA(DA4:DA19)-COUNTIF(DA4:DA19, "C"))/COUNTA(DA4:DA19)</f>
        <v>0</v>
      </c>
      <c r="DB22" s="11" t="str">
        <f>(COUNTA(DB4:DB19)-COUNTIF(DB4:DB19, "C"))/COUNTA(DB4:DB19)</f>
        <v>0</v>
      </c>
      <c r="DC22" s="11" t="str">
        <f>(COUNTA(DC4:DC19)-COUNTIF(DC4:DC19, "C"))/COUNTA(DC4:DC19)</f>
        <v>0</v>
      </c>
      <c r="DD22" s="11" t="str">
        <f>(COUNTA(DD4:DD19)-COUNTIF(DD4:DD19, "C"))/COUNTA(DD4:DD19)</f>
        <v>0</v>
      </c>
      <c r="DE22" s="11" t="str">
        <f>(COUNTA(DE4:DE19)-COUNTIF(DE4:DE19, "C"))/COUNTA(DE4:DE19)</f>
        <v>0</v>
      </c>
      <c r="DF22" s="11" t="str">
        <f>(COUNTA(DF4:DF19)-COUNTIF(DF4:DF19, "C"))/COUNTA(DF4:DF19)</f>
        <v>0</v>
      </c>
      <c r="DG22" s="11" t="str">
        <f>(COUNTA(DG4:DG19)-COUNTIF(DG4:DG19, "C"))/COUNTA(DG4:DG19)</f>
        <v>0</v>
      </c>
      <c r="DH22" s="11" t="str">
        <f>(COUNTA(DH4:DH19)-COUNTIF(DH4:DH19, "C"))/COUNTA(DH4:DH19)</f>
        <v>0</v>
      </c>
      <c r="DI22" s="11" t="str">
        <f>(COUNTA(DI4:DI19)-COUNTIF(DI4:DI19, "C"))/COUNTA(DI4:DI19)</f>
        <v>0</v>
      </c>
      <c r="DJ22" s="11" t="str">
        <f>(COUNTA(DJ4:DJ19)-COUNTIF(DJ4:DJ19, "C"))/COUNTA(DJ4:DJ19)</f>
        <v>0</v>
      </c>
      <c r="DK22" s="11" t="str">
        <f>(COUNTA(DK4:DK19)-COUNTIF(DK4:DK19, "C"))/COUNTA(DK4:DK19)</f>
        <v>0</v>
      </c>
      <c r="DL22" s="11" t="str">
        <f>(COUNTA(DL4:DL19)-COUNTIF(DL4:DL19, "C"))/COUNTA(DL4:DL19)</f>
        <v>0</v>
      </c>
      <c r="DM22" s="11" t="str">
        <f>(COUNTA(DM4:DM19)-COUNTIF(DM4:DM19, "C"))/COUNTA(DM4:DM19)</f>
        <v>0</v>
      </c>
      <c r="DN22" s="11" t="str">
        <f>(COUNTA(DN4:DN19)-COUNTIF(DN4:DN19, "C"))/COUNTA(DN4:DN19)</f>
        <v>0</v>
      </c>
      <c r="DO22" s="11" t="str">
        <f>(COUNTA(DO4:DO19)-COUNTIF(DO4:DO19, "C"))/COUNTA(DO4:DO19)</f>
        <v>0</v>
      </c>
      <c r="DP22" s="11" t="str">
        <f>(COUNTA(DP4:DP19)-COUNTIF(DP4:DP19, "C"))/COUNTA(DP4:DP19)</f>
        <v>0</v>
      </c>
      <c r="DQ22" s="11" t="str">
        <f>(COUNTA(DQ4:DQ19)-COUNTIF(DQ4:DQ19, "C"))/COUNTA(DQ4:DQ19)</f>
        <v>0</v>
      </c>
      <c r="DR22" s="11" t="str">
        <f>(COUNTA(DR4:DR19)-COUNTIF(DR4:DR19, "C"))/COUNTA(DR4:DR19)</f>
        <v>0</v>
      </c>
      <c r="DS22" s="11" t="str">
        <f>(COUNTA(DS4:DS19)-COUNTIF(DS4:DS19, "C"))/COUNTA(DS4:DS19)</f>
        <v>0</v>
      </c>
      <c r="DT22" s="11" t="str">
        <f>(COUNTA(DT4:DT19)-COUNTIF(DT4:DT19, "C"))/COUNTA(DT4:DT19)</f>
        <v>0</v>
      </c>
      <c r="DU22" s="11" t="str">
        <f>(COUNTA(DU4:DU19)-COUNTIF(DU4:DU19, "C"))/COUNTA(DU4:DU19)</f>
        <v>0</v>
      </c>
      <c r="DV22" s="11" t="str">
        <f>(COUNTA(DV4:DV19)-COUNTIF(DV4:DV19, "C"))/COUNTA(DV4:DV19)</f>
        <v>0</v>
      </c>
      <c r="DW22" s="11" t="str">
        <f>(COUNTA(DW4:DW19)-COUNTIF(DW4:DW19, "C"))/COUNTA(DW4:DW19)</f>
        <v>0</v>
      </c>
      <c r="DX22" s="11" t="str">
        <f>(COUNTA(DX4:DX19)-COUNTIF(DX4:DX19, "C"))/COUNTA(DX4:DX19)</f>
        <v>0</v>
      </c>
      <c r="DY22" s="11" t="str">
        <f>(COUNTA(DY4:DY19)-COUNTIF(DY4:DY19, "C"))/COUNTA(DY4:DY19)</f>
        <v>0</v>
      </c>
      <c r="DZ22" s="11" t="str">
        <f>(COUNTA(DZ4:DZ19)-COUNTIF(DZ4:DZ19, "C"))/COUNTA(DZ4:DZ19)</f>
        <v>0</v>
      </c>
      <c r="EA22" s="11" t="str">
        <f>(COUNTA(EA4:EA19)-COUNTIF(EA4:EA19, "C"))/COUNTA(EA4:EA19)</f>
        <v>0</v>
      </c>
      <c r="EB22" s="11" t="str">
        <f>(COUNTA(EB4:EB19)-COUNTIF(EB4:EB19, "C"))/COUNTA(EB4:EB19)</f>
        <v>0</v>
      </c>
      <c r="EC22" s="11" t="str">
        <f>(COUNTA(EC4:EC19)-COUNTIF(EC4:EC19, "C"))/COUNTA(EC4:EC19)</f>
        <v>0</v>
      </c>
      <c r="ED22" s="11" t="str">
        <f>(COUNTA(ED4:ED19)-COUNTIF(ED4:ED19, "C"))/COUNTA(ED4:ED19)</f>
        <v>0</v>
      </c>
      <c r="EE22" s="11" t="str">
        <f>(COUNTA(EE4:EE19)-COUNTIF(EE4:EE19, "C"))/COUNTA(EE4:EE19)</f>
        <v>0</v>
      </c>
      <c r="EF22" s="11" t="str">
        <f>(COUNTA(EF4:EF19)-COUNTIF(EF4:EF19, "C"))/COUNTA(EF4:EF19)</f>
        <v>0</v>
      </c>
      <c r="EG22" s="11" t="str">
        <f>(COUNTA(EG4:EG19)-COUNTIF(EG4:EG19, "C"))/COUNTA(EG4:EG19)</f>
        <v>0</v>
      </c>
      <c r="EH22" s="11" t="str">
        <f>(COUNTA(EH4:EH19)-COUNTIF(EH4:EH19, "C"))/COUNTA(EH4:EH19)</f>
        <v>0</v>
      </c>
      <c r="EI22" s="11" t="str">
        <f>(COUNTA(EI4:EI19)-COUNTIF(EI4:EI19, "C"))/COUNTA(EI4:EI19)</f>
        <v>0</v>
      </c>
      <c r="EJ22" s="11" t="str">
        <f>(COUNTA(EJ4:EJ19)-COUNTIF(EJ4:EJ19, "C"))/COUNTA(EJ4:EJ19)</f>
        <v>0</v>
      </c>
      <c r="EK22" s="11" t="str">
        <f>(COUNTA(EK4:EK19)-COUNTIF(EK4:EK19, "C"))/COUNTA(EK4:EK19)</f>
        <v>0</v>
      </c>
      <c r="EL22" s="11" t="str">
        <f>(COUNTA(EL4:EL19)-COUNTIF(EL4:EL19, "C"))/COUNTA(EL4:EL19)</f>
        <v>0</v>
      </c>
      <c r="EM22" s="11" t="str">
        <f>(COUNTA(EM4:EM19)-COUNTIF(EM4:EM19, "C"))/COUNTA(EM4:EM19)</f>
        <v>0</v>
      </c>
      <c r="EN22" s="11" t="str">
        <f>(COUNTA(EN4:EN19)-COUNTIF(EN4:EN19, "C"))/COUNTA(EN4:EN19)</f>
        <v>0</v>
      </c>
      <c r="EO22" s="11" t="str">
        <f>(COUNTA(EO4:EO19)-COUNTIF(EO4:EO19, "C"))/COUNTA(EO4:EO19)</f>
        <v>0</v>
      </c>
      <c r="EP22" s="11" t="str">
        <f>(COUNTA(EP4:EP19)-COUNTIF(EP4:EP19, "C"))/COUNTA(EP4:EP19)</f>
        <v>0</v>
      </c>
      <c r="EQ22" s="11" t="str">
        <f>(COUNTA(EQ4:EQ19)-COUNTIF(EQ4:EQ19, "C"))/COUNTA(EQ4:EQ19)</f>
        <v>0</v>
      </c>
      <c r="ER22" s="11" t="str">
        <f>(COUNTA(ER4:ER19)-COUNTIF(ER4:ER19, "C"))/COUNTA(ER4:ER19)</f>
        <v>0</v>
      </c>
      <c r="ES22" s="11" t="str">
        <f>(COUNTA(ES4:ES19)-COUNTIF(ES4:ES19, "C"))/COUNTA(ES4:ES19)</f>
        <v>0</v>
      </c>
      <c r="ET22" s="11" t="str">
        <f>(COUNTA(ET4:ET19)-COUNTIF(ET4:ET19, "C"))/COUNTA(ET4:ET19)</f>
        <v>0</v>
      </c>
      <c r="EU22" s="11" t="str">
        <f>(COUNTA(EU4:EU19)-COUNTIF(EU4:EU19, "C"))/COUNTA(EU4:EU19)</f>
        <v>0</v>
      </c>
      <c r="EV22" s="11" t="str">
        <f>(COUNTA(EV4:EV19)-COUNTIF(EV4:EV19, "C"))/COUNTA(EV4:EV19)</f>
        <v>0</v>
      </c>
      <c r="EW22" s="11" t="str">
        <f>(COUNTA(EW4:EW19)-COUNTIF(EW4:EW19, "C"))/COUNTA(EW4:EW19)</f>
        <v>0</v>
      </c>
      <c r="EX22" s="11" t="str">
        <f>(COUNTA(EX4:EX19)-COUNTIF(EX4:EX19, "C"))/COUNTA(EX4:EX19)</f>
        <v>0</v>
      </c>
      <c r="EY22" s="11" t="str">
        <f>(COUNTA(EY4:EY19)-COUNTIF(EY4:EY19, "C"))/COUNTA(EY4:EY19)</f>
        <v>0</v>
      </c>
      <c r="EZ22" s="11" t="str">
        <f>(COUNTA(EZ4:EZ19)-COUNTIF(EZ4:EZ19, "C"))/COUNTA(EZ4:EZ19)</f>
        <v>0</v>
      </c>
      <c r="FA22" s="11" t="str">
        <f>(COUNTA(FA4:FA19)-COUNTIF(FA4:FA19, "C"))/COUNTA(FA4:FA19)</f>
        <v>0</v>
      </c>
      <c r="FB22" s="11" t="str">
        <f>(COUNTA(FB4:FB19)-COUNTIF(FB4:FB19, "C"))/COUNTA(FB4:FB19)</f>
        <v>0</v>
      </c>
      <c r="FC22" s="11" t="str">
        <f>(COUNTA(FC4:FC19)-COUNTIF(FC4:FC19, "C"))/COUNTA(FC4:FC19)</f>
        <v>0</v>
      </c>
      <c r="FD22" s="11" t="str">
        <f>(COUNTA(FD4:FD19)-COUNTIF(FD4:FD19, "C"))/COUNTA(FD4:FD19)</f>
        <v>0</v>
      </c>
      <c r="FE22" s="11" t="str">
        <f>(COUNTA(FE4:FE19)-COUNTIF(FE4:FE19, "C"))/COUNTA(FE4:FE19)</f>
        <v>0</v>
      </c>
      <c r="FF22" s="11" t="str">
        <f>(COUNTA(FF4:FF19)-COUNTIF(FF4:FF19, "C"))/COUNTA(FF4:FF19)</f>
        <v>0</v>
      </c>
      <c r="FG22" s="11" t="str">
        <f>(COUNTA(FG4:FG19)-COUNTIF(FG4:FG19, "C"))/COUNTA(FG4:FG19)</f>
        <v>0</v>
      </c>
      <c r="FH22" s="11" t="str">
        <f>(COUNTA(FH4:FH19)-COUNTIF(FH4:FH19, "C"))/COUNTA(FH4:FH19)</f>
        <v>0</v>
      </c>
      <c r="FI22" s="11" t="str">
        <f>(COUNTA(FI4:FI19)-COUNTIF(FI4:FI19, "C"))/COUNTA(FI4:FI19)</f>
        <v>0</v>
      </c>
      <c r="FJ22" s="11" t="str">
        <f>(COUNTA(FJ4:FJ19)-COUNTIF(FJ4:FJ19, "C"))/COUNTA(FJ4:FJ19)</f>
        <v>0</v>
      </c>
      <c r="FK22" s="11" t="str">
        <f>(COUNTA(FK4:FK19)-COUNTIF(FK4:FK19, "C"))/COUNTA(FK4:FK19)</f>
        <v>0</v>
      </c>
      <c r="FL22" s="11" t="str">
        <f>(COUNTA(FL4:FL19)-COUNTIF(FL4:FL19, "C"))/COUNTA(FL4:FL19)</f>
        <v>0</v>
      </c>
      <c r="FM22" s="11" t="str">
        <f>(COUNTA(FM4:FM19)-COUNTIF(FM4:FM19, "C"))/COUNTA(FM4:FM19)</f>
        <v>0</v>
      </c>
      <c r="FN22" s="11" t="str">
        <f>(COUNTA(FN4:FN19)-COUNTIF(FN4:FN19, "C"))/COUNTA(FN4:FN19)</f>
        <v>0</v>
      </c>
      <c r="FO22" s="11" t="str">
        <f>(COUNTA(FO4:FO19)-COUNTIF(FO4:FO19, "C"))/COUNTA(FO4:FO19)</f>
        <v>0</v>
      </c>
      <c r="FP22" s="11" t="str">
        <f>(COUNTA(FP4:FP19)-COUNTIF(FP4:FP19, "C"))/COUNTA(FP4:FP19)</f>
        <v>0</v>
      </c>
      <c r="FQ22" s="11" t="str">
        <f>(COUNTA(FQ4:FQ19)-COUNTIF(FQ4:FQ19, "C"))/COUNTA(FQ4:FQ19)</f>
        <v>0</v>
      </c>
      <c r="FR22" s="11" t="str">
        <f>(COUNTA(FR4:FR19)-COUNTIF(FR4:FR19, "C"))/COUNTA(FR4:FR19)</f>
        <v>0</v>
      </c>
      <c r="FS22" s="11" t="str">
        <f>(COUNTA(FS4:FS19)-COUNTIF(FS4:FS19, "C"))/COUNTA(FS4:FS19)</f>
        <v>0</v>
      </c>
      <c r="FT22" s="11" t="str">
        <f>(COUNTA(FT4:FT19)-COUNTIF(FT4:FT19, "C"))/COUNTA(FT4:FT19)</f>
        <v>0</v>
      </c>
      <c r="FU22" s="11" t="str">
        <f>(COUNTA(FU4:FU19)-COUNTIF(FU4:FU19, "C"))/COUNTA(FU4:FU19)</f>
        <v>0</v>
      </c>
      <c r="FV22" s="11" t="str">
        <f>(COUNTA(FV4:FV19)-COUNTIF(FV4:FV19, "C"))/COUNTA(FV4:FV19)</f>
        <v>0</v>
      </c>
      <c r="FW22" s="11" t="str">
        <f>(COUNTA(FW4:FW19)-COUNTIF(FW4:FW19, "C"))/COUNTA(FW4:FW19)</f>
        <v>0</v>
      </c>
      <c r="FX22" s="11" t="str">
        <f>(COUNTA(FX4:FX19)-COUNTIF(FX4:FX19, "C"))/COUNTA(FX4:FX19)</f>
        <v>0</v>
      </c>
      <c r="FY22" s="11" t="str">
        <f>(COUNTA(FY4:FY19)-COUNTIF(FY4:FY19, "C"))/COUNTA(FY4:FY19)</f>
        <v>0</v>
      </c>
      <c r="FZ22" s="11" t="str">
        <f>(COUNTA(FZ4:FZ19)-COUNTIF(FZ4:FZ19, "C"))/COUNTA(FZ4:FZ19)</f>
        <v>0</v>
      </c>
      <c r="GA22" s="11" t="str">
        <f>(COUNTA(GA4:GA19)-COUNTIF(GA4:GA19, "C"))/COUNTA(GA4:GA19)</f>
        <v>0</v>
      </c>
      <c r="GB22" s="11" t="str">
        <f>(COUNTA(GB4:GB19)-COUNTIF(GB4:GB19, "C"))/COUNTA(GB4:GB19)</f>
        <v>0</v>
      </c>
      <c r="GC22" s="11" t="str">
        <f>(COUNTA(GC4:GC19)-COUNTIF(GC4:GC19, "C"))/COUNTA(GC4:GC19)</f>
        <v>0</v>
      </c>
      <c r="GD22" s="11" t="str">
        <f>(COUNTA(GD4:GD19)-COUNTIF(GD4:GD19, "C"))/COUNTA(GD4:GD19)</f>
        <v>0</v>
      </c>
      <c r="GE22" s="11" t="str">
        <f>(COUNTA(GE4:GE19)-COUNTIF(GE4:GE19, "C"))/COUNTA(GE4:GE19)</f>
        <v>0</v>
      </c>
      <c r="GF22" s="11" t="str">
        <f>(COUNTA(GF4:GF19)-COUNTIF(GF4:GF19, "C"))/COUNTA(GF4:GF19)</f>
        <v>0</v>
      </c>
      <c r="GG22" s="11" t="str">
        <f>(COUNTA(GG4:GG19)-COUNTIF(GG4:GG19, "C"))/COUNTA(GG4:GG19)</f>
        <v>0</v>
      </c>
      <c r="GH22" s="11" t="str">
        <f>(COUNTA(GH4:GH19)-COUNTIF(GH4:GH19, "C"))/COUNTA(GH4:GH19)</f>
        <v>0</v>
      </c>
      <c r="GI22" s="11" t="str">
        <f>(COUNTA(GI4:GI19)-COUNTIF(GI4:GI19, "C"))/COUNTA(GI4:GI19)</f>
        <v>0</v>
      </c>
      <c r="GJ22" s="11" t="str">
        <f>(COUNTA(GJ4:GJ19)-COUNTIF(GJ4:GJ19, "C"))/COUNTA(GJ4:GJ19)</f>
        <v>0</v>
      </c>
      <c r="GK22" s="11" t="str">
        <f>(COUNTA(GK4:GK19)-COUNTIF(GK4:GK19, "C"))/COUNTA(GK4:GK19)</f>
        <v>0</v>
      </c>
      <c r="GL22" s="11" t="str">
        <f>(COUNTA(GL4:GL19)-COUNTIF(GL4:GL19, "C"))/COUNTA(GL4:GL19)</f>
        <v>0</v>
      </c>
      <c r="GM22" s="11" t="str">
        <f>(COUNTA(GM4:GM19)-COUNTIF(GM4:GM19, "C"))/COUNTA(GM4:GM19)</f>
        <v>0</v>
      </c>
      <c r="GN22" s="11" t="str">
        <f>(COUNTA(GN4:GN19)-COUNTIF(GN4:GN19, "C"))/COUNTA(GN4:GN19)</f>
        <v>0</v>
      </c>
      <c r="GO22" s="11" t="str">
        <f>(COUNTA(GO4:GO19)-COUNTIF(GO4:GO19, "C"))/COUNTA(GO4:GO19)</f>
        <v>0</v>
      </c>
      <c r="GP22" s="11" t="str">
        <f>(COUNTA(GP4:GP19)-COUNTIF(GP4:GP19, "C"))/COUNTA(GP4:GP19)</f>
        <v>0</v>
      </c>
      <c r="GQ22" s="11" t="str">
        <f>(COUNTA(GQ4:GQ19)-COUNTIF(GQ4:GQ19, "C"))/COUNTA(GQ4:GQ19)</f>
        <v>0</v>
      </c>
      <c r="GR22" s="11" t="str">
        <f>(COUNTA(GR4:GR19)-COUNTIF(GR4:GR19, "C"))/COUNTA(GR4:GR19)</f>
        <v>0</v>
      </c>
      <c r="GS22" s="11" t="str">
        <f>(COUNTA(GS4:GS19)-COUNTIF(GS4:GS19, "C"))/COUNTA(GS4:GS19)</f>
        <v>0</v>
      </c>
      <c r="GT22" s="11" t="str">
        <f>(COUNTA(GT4:GT19)-COUNTIF(GT4:GT19, "C"))/COUNTA(GT4:GT19)</f>
        <v>0</v>
      </c>
      <c r="GU22" s="11" t="str">
        <f>(COUNTA(GU4:GU19)-COUNTIF(GU4:GU19, "C"))/COUNTA(GU4:GU19)</f>
        <v>0</v>
      </c>
      <c r="GV22" s="11" t="str">
        <f>(COUNTA(GV4:GV19)-COUNTIF(GV4:GV19, "C"))/COUNTA(GV4:GV19)</f>
        <v>0</v>
      </c>
      <c r="GW22" s="11" t="str">
        <f>(COUNTA(GW4:GW19)-COUNTIF(GW4:GW19, "C"))/COUNTA(GW4:GW19)</f>
        <v>0</v>
      </c>
      <c r="GX22" s="11" t="str">
        <f>(COUNTA(GX4:GX19)-COUNTIF(GX4:GX19, "C"))/COUNTA(GX4:GX19)</f>
        <v>0</v>
      </c>
      <c r="GY22" s="11" t="str">
        <f>(COUNTA(GY4:GY19)-COUNTIF(GY4:GY19, "C"))/COUNTA(GY4:GY19)</f>
        <v>0</v>
      </c>
      <c r="GZ22" s="11" t="str">
        <f>(COUNTA(GZ4:GZ19)-COUNTIF(GZ4:GZ19, "C"))/COUNTA(GZ4:GZ19)</f>
        <v>0</v>
      </c>
      <c r="HA22" s="11" t="str">
        <f>(COUNTA(HA4:HA19)-COUNTIF(HA4:HA19, "C"))/COUNTA(HA4:HA19)</f>
        <v>0</v>
      </c>
      <c r="HB22" s="11" t="str">
        <f>(COUNTA(HB4:HB19)-COUNTIF(HB4:HB19, "C"))/COUNTA(HB4:HB19)</f>
        <v>0</v>
      </c>
      <c r="HC22" s="11" t="str">
        <f>(COUNTA(HC4:HC19)-COUNTIF(HC4:HC19, "C"))/COUNTA(HC4:HC19)</f>
        <v>0</v>
      </c>
      <c r="HD22" s="11" t="str">
        <f>(COUNTA(HD4:HD19)-COUNTIF(HD4:HD19, "C"))/COUNTA(HD4:HD19)</f>
        <v>0</v>
      </c>
      <c r="HE22" s="11" t="str">
        <f>(COUNTA(HE4:HE19)-COUNTIF(HE4:HE19, "C"))/COUNTA(HE4:HE19)</f>
        <v>0</v>
      </c>
      <c r="HF22" s="11" t="str">
        <f>(COUNTA(HF4:HF19)-COUNTIF(HF4:HF19, "C"))/COUNTA(HF4:HF19)</f>
        <v>0</v>
      </c>
      <c r="HG22" s="11" t="str">
        <f>(COUNTA(HG4:HG19)-COUNTIF(HG4:HG19, "C"))/COUNTA(HG4:HG19)</f>
        <v>0</v>
      </c>
      <c r="HH22" s="11" t="str">
        <f>(COUNTA(HH4:HH19)-COUNTIF(HH4:HH19, "C"))/COUNTA(HH4:HH19)</f>
        <v>0</v>
      </c>
      <c r="HI22" s="11" t="str">
        <f>(COUNTA(HI4:HI19)-COUNTIF(HI4:HI19, "C"))/COUNTA(HI4:HI19)</f>
        <v>0</v>
      </c>
      <c r="HJ22" s="11" t="str">
        <f>(COUNTA(HJ4:HJ19)-COUNTIF(HJ4:HJ19, "C"))/COUNTA(HJ4:HJ19)</f>
        <v>0</v>
      </c>
      <c r="HK22" s="11" t="str">
        <f>(COUNTA(HK4:HK19)-COUNTIF(HK4:HK19, "C"))/COUNTA(HK4:HK19)</f>
        <v>0</v>
      </c>
      <c r="HL22" s="11" t="str">
        <f>(COUNTA(HL4:HL19)-COUNTIF(HL4:HL19, "C"))/COUNTA(HL4:HL19)</f>
        <v>0</v>
      </c>
      <c r="HM22" s="11" t="str">
        <f>(COUNTA(HM4:HM19)-COUNTIF(HM4:HM19, "C"))/COUNTA(HM4:HM19)</f>
        <v>0</v>
      </c>
      <c r="HN22" s="11" t="str">
        <f>(COUNTA(HN4:HN19)-COUNTIF(HN4:HN19, "C"))/COUNTA(HN4:HN19)</f>
        <v>0</v>
      </c>
      <c r="HO22" s="11" t="str">
        <f>(COUNTA(HO4:HO19)-COUNTIF(HO4:HO19, "C"))/COUNTA(HO4:HO19)</f>
        <v>0</v>
      </c>
      <c r="HP22" s="11" t="str">
        <f>(COUNTA(HP4:HP19)-COUNTIF(HP4:HP19, "C"))/COUNTA(HP4:HP19)</f>
        <v>0</v>
      </c>
      <c r="HQ22" s="11" t="str">
        <f>(COUNTA(HQ4:HQ19)-COUNTIF(HQ4:HQ19, "C"))/COUNTA(HQ4:HQ19)</f>
        <v>0</v>
      </c>
      <c r="HR22" s="11" t="str">
        <f>(COUNTA(HR4:HR19)-COUNTIF(HR4:HR19, "C"))/COUNTA(HR4:HR19)</f>
        <v>0</v>
      </c>
      <c r="HS22" s="11" t="str">
        <f>(COUNTA(HS4:HS19)-COUNTIF(HS4:HS19, "C"))/COUNTA(HS4:HS19)</f>
        <v>0</v>
      </c>
      <c r="HT22" s="11" t="str">
        <f>(COUNTA(HT4:HT19)-COUNTIF(HT4:HT19, "C"))/COUNTA(HT4:HT19)</f>
        <v>0</v>
      </c>
      <c r="HU22" s="11" t="str">
        <f>(COUNTA(HU4:HU19)-COUNTIF(HU4:HU19, "C"))/COUNTA(HU4:HU19)</f>
        <v>0</v>
      </c>
      <c r="HV22" s="11" t="str">
        <f>(COUNTA(HV4:HV19)-COUNTIF(HV4:HV19, "C"))/COUNTA(HV4:HV19)</f>
        <v>0</v>
      </c>
      <c r="HW22" s="11" t="str">
        <f>(COUNTA(HW4:HW19)-COUNTIF(HW4:HW19, "C"))/COUNTA(HW4:HW19)</f>
        <v>0</v>
      </c>
      <c r="HX22" s="11" t="str">
        <f>(COUNTA(HX4:HX19)-COUNTIF(HX4:HX19, "C"))/COUNTA(HX4:HX19)</f>
        <v>0</v>
      </c>
      <c r="HY22" s="11" t="str">
        <f>(COUNTA(HY4:HY19)-COUNTIF(HY4:HY19, "C"))/COUNTA(HY4:HY19)</f>
        <v>0</v>
      </c>
      <c r="HZ22" s="11" t="str">
        <f>(COUNTA(HZ4:HZ19)-COUNTIF(HZ4:HZ19, "C"))/COUNTA(HZ4:HZ19)</f>
        <v>0</v>
      </c>
      <c r="IA22" s="11" t="str">
        <f>(COUNTA(IA4:IA19)-COUNTIF(IA4:IA19, "C"))/COUNTA(IA4:IA19)</f>
        <v>0</v>
      </c>
      <c r="IB22" s="11" t="str">
        <f>(COUNTA(IB4:IB19)-COUNTIF(IB4:IB19, "C"))/COUNTA(IB4:IB19)</f>
        <v>0</v>
      </c>
      <c r="IC22" s="11" t="str">
        <f>(COUNTA(IC4:IC19)-COUNTIF(IC4:IC19, "C"))/COUNTA(IC4:IC19)</f>
        <v>0</v>
      </c>
      <c r="ID22" s="11" t="str">
        <f>(COUNTA(ID4:ID19)-COUNTIF(ID4:ID19, "C"))/COUNTA(ID4:ID19)</f>
        <v>0</v>
      </c>
      <c r="IE22" s="11" t="str">
        <f>(COUNTA(IE4:IE19)-COUNTIF(IE4:IE19, "C"))/COUNTA(IE4:IE19)</f>
        <v>0</v>
      </c>
      <c r="IF22" s="11" t="str">
        <f>(COUNTA(IF4:IF19)-COUNTIF(IF4:IF19, "C"))/COUNTA(IF4:IF19)</f>
        <v>0</v>
      </c>
      <c r="IG22" s="11" t="str">
        <f>(COUNTA(IG4:IG19)-COUNTIF(IG4:IG19, "C"))/COUNTA(IG4:IG19)</f>
        <v>0</v>
      </c>
      <c r="IH22" s="11" t="str">
        <f>(COUNTA(IH4:IH19)-COUNTIF(IH4:IH19, "C"))/COUNTA(IH4:IH19)</f>
        <v>0</v>
      </c>
      <c r="II22" s="11" t="str">
        <f>(COUNTA(II4:II19)-COUNTIF(II4:II19, "C"))/COUNTA(II4:II19)</f>
        <v>0</v>
      </c>
      <c r="IJ22" s="11" t="str">
        <f>(COUNTA(IJ4:IJ19)-COUNTIF(IJ4:IJ19, "C"))/COUNTA(IJ4:IJ19)</f>
        <v>0</v>
      </c>
      <c r="IK22" s="11" t="str">
        <f>(COUNTA(IK4:IK19)-COUNTIF(IK4:IK19, "C"))/COUNTA(IK4:IK19)</f>
        <v>0</v>
      </c>
      <c r="IL22" s="11" t="str">
        <f>(COUNTA(IL4:IL19)-COUNTIF(IL4:IL19, "C"))/COUNTA(IL4:IL19)</f>
        <v>0</v>
      </c>
      <c r="IM22" s="11" t="str">
        <f>(COUNTA(IM4:IM19)-COUNTIF(IM4:IM19, "C"))/COUNTA(IM4:IM19)</f>
        <v>0</v>
      </c>
      <c r="IN22" s="11" t="str">
        <f>(COUNTA(IN4:IN19)-COUNTIF(IN4:IN19, "C"))/COUNTA(IN4:IN19)</f>
        <v>0</v>
      </c>
      <c r="IO22" s="11" t="str">
        <f>(COUNTA(IO4:IO19)-COUNTIF(IO4:IO19, "C"))/COUNTA(IO4:IO19)</f>
        <v>0</v>
      </c>
      <c r="IP22" s="11" t="str">
        <f>(COUNTA(IP4:IP19)-COUNTIF(IP4:IP19, "C"))/COUNTA(IP4:IP19)</f>
        <v>0</v>
      </c>
      <c r="IQ22" s="11" t="str">
        <f>(COUNTA(IQ4:IQ19)-COUNTIF(IQ4:IQ19, "C"))/COUNTA(IQ4:IQ19)</f>
        <v>0</v>
      </c>
      <c r="IR22" s="11" t="str">
        <f>(COUNTA(IR4:IR19)-COUNTIF(IR4:IR19, "C"))/COUNTA(IR4:IR19)</f>
        <v>0</v>
      </c>
      <c r="IS22" s="11" t="str">
        <f>(COUNTA(IS4:IS19)-COUNTIF(IS4:IS19, "C"))/COUNTA(IS4:IS19)</f>
        <v>0</v>
      </c>
      <c r="IT22" s="11" t="str">
        <f>(COUNTA(IT4:IT19)-COUNTIF(IT4:IT19, "C"))/COUNTA(IT4:IT19)</f>
        <v>0</v>
      </c>
      <c r="IU22" s="11" t="str">
        <f>(COUNTA(IU4:IU19)-COUNTIF(IU4:IU19, "C"))/COUNTA(IU4:IU19)</f>
        <v>0</v>
      </c>
      <c r="IV22" s="11" t="str">
        <f>(COUNTA(IV4:IV19)-COUNTIF(IV4:IV19, "C"))/COUNTA(IV4:IV19)</f>
        <v>0</v>
      </c>
      <c r="IW22" s="11" t="str">
        <f>(COUNTA(IW4:IW19)-COUNTIF(IW4:IW19, "C"))/COUNTA(IW4:IW19)</f>
        <v>0</v>
      </c>
      <c r="IX22" s="11" t="str">
        <f>(COUNTA(IX4:IX19)-COUNTIF(IX4:IX19, "C"))/COUNTA(IX4:IX19)</f>
        <v>0</v>
      </c>
      <c r="IY22" s="11" t="str">
        <f>(COUNTA(IY4:IY19)-COUNTIF(IY4:IY19, "C"))/COUNTA(IY4:IY19)</f>
        <v>0</v>
      </c>
      <c r="IZ22" s="11" t="str">
        <f>(COUNTA(IZ4:IZ19)-COUNTIF(IZ4:IZ19, "C"))/COUNTA(IZ4:IZ19)</f>
        <v>0</v>
      </c>
      <c r="JA22" s="11" t="str">
        <f>(COUNTA(JA4:JA19)-COUNTIF(JA4:JA19, "C"))/COUNTA(JA4:JA19)</f>
        <v>0</v>
      </c>
      <c r="JB22" s="11" t="str">
        <f>(COUNTA(JB4:JB19)-COUNTIF(JB4:JB19, "C"))/COUNTA(JB4:JB19)</f>
        <v>0</v>
      </c>
      <c r="JC22" s="11" t="str">
        <f>(COUNTA(JC4:JC19)-COUNTIF(JC4:JC19, "C"))/COUNTA(JC4:JC19)</f>
        <v>0</v>
      </c>
      <c r="JD22" s="11" t="str">
        <f>(COUNTA(JD4:JD19)-COUNTIF(JD4:JD19, "C"))/COUNTA(JD4:JD19)</f>
        <v>0</v>
      </c>
      <c r="JE22" s="11" t="str">
        <f>(COUNTA(JE4:JE19)-COUNTIF(JE4:JE19, "C"))/COUNTA(JE4:JE19)</f>
        <v>0</v>
      </c>
      <c r="JF22" s="11" t="str">
        <f>(COUNTA(JF4:JF19)-COUNTIF(JF4:JF19, "C"))/COUNTA(JF4:JF19)</f>
        <v>0</v>
      </c>
      <c r="JG22" s="11" t="str">
        <f>(COUNTA(JG4:JG19)-COUNTIF(JG4:JG19, "C"))/COUNTA(JG4:JG19)</f>
        <v>0</v>
      </c>
      <c r="JH22" s="11" t="str">
        <f>(COUNTA(JH4:JH19)-COUNTIF(JH4:JH19, "C"))/COUNTA(JH4:JH19)</f>
        <v>0</v>
      </c>
      <c r="JI22" s="11" t="str">
        <f>(COUNTA(JI4:JI19)-COUNTIF(JI4:JI19, "C"))/COUNTA(JI4:JI19)</f>
        <v>0</v>
      </c>
      <c r="JJ22" s="11" t="str">
        <f>(COUNTA(JJ4:JJ19)-COUNTIF(JJ4:JJ19, "C"))/COUNTA(JJ4:JJ19)</f>
        <v>0</v>
      </c>
      <c r="JK22" s="11" t="str">
        <f>(COUNTA(JK4:JK19)-COUNTIF(JK4:JK19, "C"))/COUNTA(JK4:JK19)</f>
        <v>0</v>
      </c>
      <c r="JL22" s="11" t="str">
        <f>(COUNTA(JL4:JL19)-COUNTIF(JL4:JL19, "C"))/COUNTA(JL4:JL19)</f>
        <v>0</v>
      </c>
      <c r="JM22" s="11" t="str">
        <f>(COUNTA(JM4:JM19)-COUNTIF(JM4:JM19, "C"))/COUNTA(JM4:JM19)</f>
        <v>0</v>
      </c>
      <c r="JN22" s="11" t="str">
        <f>(COUNTA(JN4:JN19)-COUNTIF(JN4:JN19, "C"))/COUNTA(JN4:JN19)</f>
        <v>0</v>
      </c>
      <c r="JO22" s="11" t="str">
        <f>(COUNTA(JO4:JO19)-COUNTIF(JO4:JO19, "C"))/COUNTA(JO4:JO19)</f>
        <v>0</v>
      </c>
      <c r="JP22" s="11" t="str">
        <f>(COUNTA(JP4:JP19)-COUNTIF(JP4:JP19, "C"))/COUNTA(JP4:JP19)</f>
        <v>0</v>
      </c>
      <c r="JQ22" s="11" t="str">
        <f>(COUNTA(JQ4:JQ19)-COUNTIF(JQ4:JQ19, "C"))/COUNTA(JQ4:JQ19)</f>
        <v>0</v>
      </c>
      <c r="JR22" s="11" t="str">
        <f>(COUNTA(JR4:JR19)-COUNTIF(JR4:JR19, "C"))/COUNTA(JR4:JR19)</f>
        <v>0</v>
      </c>
      <c r="JS22" s="11" t="str">
        <f>(COUNTA(JS4:JS19)-COUNTIF(JS4:JS19, "C"))/COUNTA(JS4:JS19)</f>
        <v>0</v>
      </c>
      <c r="JT22" s="11" t="str">
        <f>(COUNTA(JT4:JT19)-COUNTIF(JT4:JT19, "C"))/COUNTA(JT4:JT19)</f>
        <v>0</v>
      </c>
      <c r="JU22" s="11" t="str">
        <f>(COUNTA(JU4:JU19)-COUNTIF(JU4:JU19, "C"))/COUNTA(JU4:JU19)</f>
        <v>0</v>
      </c>
      <c r="JV22" s="11" t="str">
        <f>(COUNTA(JV4:JV19)-COUNTIF(JV4:JV19, "C"))/COUNTA(JV4:JV19)</f>
        <v>0</v>
      </c>
      <c r="JW22" s="11" t="str">
        <f>(COUNTA(JW4:JW19)-COUNTIF(JW4:JW19, "C"))/COUNTA(JW4:JW19)</f>
        <v>0</v>
      </c>
      <c r="JX22" s="11" t="str">
        <f>(COUNTA(JX4:JX19)-COUNTIF(JX4:JX19, "C"))/COUNTA(JX4:JX19)</f>
        <v>0</v>
      </c>
      <c r="JY22" s="11" t="str">
        <f>(COUNTA(JY4:JY19)-COUNTIF(JY4:JY19, "C"))/COUNTA(JY4:JY19)</f>
        <v>0</v>
      </c>
      <c r="JZ22" s="11" t="str">
        <f>(COUNTA(JZ4:JZ19)-COUNTIF(JZ4:JZ19, "C"))/COUNTA(JZ4:JZ19)</f>
        <v>0</v>
      </c>
      <c r="KA22" s="11" t="str">
        <f>(COUNTA(KA4:KA19)-COUNTIF(KA4:KA19, "C"))/COUNTA(KA4:KA19)</f>
        <v>0</v>
      </c>
      <c r="KB22" s="11" t="str">
        <f>(COUNTA(KB4:KB19)-COUNTIF(KB4:KB19, "C"))/COUNTA(KB4:KB19)</f>
        <v>0</v>
      </c>
      <c r="KC22" s="11" t="str">
        <f>(COUNTA(KC4:KC19)-COUNTIF(KC4:KC19, "C"))/COUNTA(KC4:KC19)</f>
        <v>0</v>
      </c>
      <c r="KD22" s="11" t="str">
        <f>(COUNTA(KD4:KD19)-COUNTIF(KD4:KD19, "C"))/COUNTA(KD4:KD19)</f>
        <v>0</v>
      </c>
      <c r="KE22" s="11" t="str">
        <f>(COUNTA(KE4:KE19)-COUNTIF(KE4:KE19, "C"))/COUNTA(KE4:KE19)</f>
        <v>0</v>
      </c>
      <c r="KF22" s="11" t="str">
        <f>(COUNTA(KF4:KF19)-COUNTIF(KF4:KF19, "C"))/COUNTA(KF4:KF19)</f>
        <v>0</v>
      </c>
      <c r="KG22" s="11" t="str">
        <f>(COUNTA(KG4:KG19)-COUNTIF(KG4:KG19, "C"))/COUNTA(KG4:KG19)</f>
        <v>0</v>
      </c>
      <c r="KH22" s="11" t="str">
        <f>(COUNTA(KH4:KH19)-COUNTIF(KH4:KH19, "C"))/COUNTA(KH4:KH19)</f>
        <v>0</v>
      </c>
      <c r="KI22" s="11" t="str">
        <f>(COUNTA(KI4:KI19)-COUNTIF(KI4:KI19, "C"))/COUNTA(KI4:KI19)</f>
        <v>0</v>
      </c>
      <c r="KJ22" s="11" t="str">
        <f>(COUNTA(KJ4:KJ19)-COUNTIF(KJ4:KJ19, "C"))/COUNTA(KJ4:KJ19)</f>
        <v>0</v>
      </c>
      <c r="KK22" s="11" t="str">
        <f>(COUNTA(KK4:KK19)-COUNTIF(KK4:KK19, "C"))/COUNTA(KK4:KK19)</f>
        <v>0</v>
      </c>
      <c r="KL22" s="11" t="str">
        <f>(COUNTA(KL4:KL19)-COUNTIF(KL4:KL19, "C"))/COUNTA(KL4:KL19)</f>
        <v>0</v>
      </c>
      <c r="KM22" s="11" t="str">
        <f>(COUNTA(KM4:KM19)-COUNTIF(KM4:KM19, "C"))/COUNTA(KM4:KM19)</f>
        <v>0</v>
      </c>
      <c r="KN22" s="11" t="str">
        <f>(COUNTA(KN4:KN19)-COUNTIF(KN4:KN19, "C"))/COUNTA(KN4:KN19)</f>
        <v>0</v>
      </c>
      <c r="KO22" s="11" t="str">
        <f>(COUNTA(KO4:KO19)-COUNTIF(KO4:KO19, "C"))/COUNTA(KO4:KO19)</f>
        <v>0</v>
      </c>
      <c r="KP22" s="11" t="str">
        <f>(COUNTA(KP4:KP19)-COUNTIF(KP4:KP19, "C"))/COUNTA(KP4:KP19)</f>
        <v>0</v>
      </c>
      <c r="KQ22" s="11" t="str">
        <f>(COUNTA(KQ4:KQ19)-COUNTIF(KQ4:KQ19, "C"))/COUNTA(KQ4:KQ19)</f>
        <v>0</v>
      </c>
      <c r="KR22" s="11" t="str">
        <f>(COUNTA(KR4:KR19)-COUNTIF(KR4:KR19, "C"))/COUNTA(KR4:KR19)</f>
        <v>0</v>
      </c>
      <c r="KS22" s="11" t="str">
        <f>(COUNTA(KS4:KS19)-COUNTIF(KS4:KS19, "C"))/COUNTA(KS4:KS19)</f>
        <v>0</v>
      </c>
      <c r="KT22" s="11" t="str">
        <f>(COUNTA(KT4:KT19)-COUNTIF(KT4:KT19, "C"))/COUNTA(KT4:KT19)</f>
        <v>0</v>
      </c>
      <c r="KU22" s="11" t="str">
        <f>(COUNTA(KU4:KU19)-COUNTIF(KU4:KU19, "C"))/COUNTA(KU4:KU19)</f>
        <v>0</v>
      </c>
      <c r="KV22" s="11" t="str">
        <f>(COUNTA(KV4:KV19)-COUNTIF(KV4:KV19, "C"))/COUNTA(KV4:KV19)</f>
        <v>0</v>
      </c>
      <c r="KW22" s="11" t="str">
        <f>(COUNTA(KW4:KW19)-COUNTIF(KW4:KW19, "C"))/COUNTA(KW4:KW19)</f>
        <v>0</v>
      </c>
      <c r="KX22" s="11" t="str">
        <f>(COUNTA(KX4:KX19)-COUNTIF(KX4:KX19, "C"))/COUNTA(KX4:KX19)</f>
        <v>0</v>
      </c>
      <c r="KY22" s="11" t="str">
        <f>(COUNTA(KY4:KY19)-COUNTIF(KY4:KY19, "C"))/COUNTA(KY4:KY19)</f>
        <v>0</v>
      </c>
      <c r="KZ22" s="11" t="str">
        <f>(COUNTA(KZ4:KZ19)-COUNTIF(KZ4:KZ19, "C"))/COUNTA(KZ4:KZ19)</f>
        <v>0</v>
      </c>
      <c r="LA22" s="11" t="str">
        <f>(COUNTA(LA4:LA19)-COUNTIF(LA4:LA19, "C"))/COUNTA(LA4:LA19)</f>
        <v>0</v>
      </c>
      <c r="LB22" s="11" t="str">
        <f>(COUNTA(LB4:LB19)-COUNTIF(LB4:LB19, "C"))/COUNTA(LB4:LB19)</f>
        <v>0</v>
      </c>
      <c r="LC22" s="11" t="str">
        <f>(COUNTA(LC4:LC19)-COUNTIF(LC4:LC19, "C"))/COUNTA(LC4:LC19)</f>
        <v>0</v>
      </c>
      <c r="LD22" s="11" t="str">
        <f>(COUNTA(LD4:LD19)-COUNTIF(LD4:LD19, "C"))/COUNTA(LD4:LD19)</f>
        <v>0</v>
      </c>
      <c r="LE22" s="11" t="str">
        <f>(COUNTA(LE4:LE19)-COUNTIF(LE4:LE19, "C"))/COUNTA(LE4:LE19)</f>
        <v>0</v>
      </c>
      <c r="LF22" s="11" t="str">
        <f>(COUNTA(LF4:LF19)-COUNTIF(LF4:LF19, "C"))/COUNTA(LF4:LF19)</f>
        <v>0</v>
      </c>
      <c r="LG22" s="11"/>
      <c r="LH2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O18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223">
      <c r="A1" s="2" t="s">
        <v>21</v>
      </c>
      <c r="B1" s="2" t="s">
        <v>21</v>
      </c>
      <c r="C1" s="3">
        <v>103</v>
      </c>
      <c r="D1" s="3">
        <v>11</v>
      </c>
      <c r="E1" s="3">
        <v>112</v>
      </c>
      <c r="F1" s="3">
        <v>114</v>
      </c>
      <c r="G1" s="3">
        <v>12</v>
      </c>
      <c r="H1" s="3">
        <v>122</v>
      </c>
      <c r="I1" s="3">
        <v>123</v>
      </c>
      <c r="J1" s="3">
        <v>128</v>
      </c>
      <c r="K1" s="3">
        <v>129</v>
      </c>
      <c r="L1" s="3">
        <v>131</v>
      </c>
      <c r="M1" s="3">
        <v>133</v>
      </c>
      <c r="N1" s="3">
        <v>135</v>
      </c>
      <c r="O1" s="3">
        <v>138</v>
      </c>
      <c r="P1" s="3">
        <v>141</v>
      </c>
      <c r="Q1" s="3">
        <v>144</v>
      </c>
      <c r="R1" s="3">
        <v>145</v>
      </c>
      <c r="S1" s="3">
        <v>148</v>
      </c>
      <c r="T1" s="3">
        <v>149</v>
      </c>
      <c r="U1" s="3">
        <v>150</v>
      </c>
      <c r="V1" s="3">
        <v>151</v>
      </c>
      <c r="W1" s="3">
        <v>153</v>
      </c>
      <c r="X1" s="3">
        <v>154</v>
      </c>
      <c r="Y1" s="3">
        <v>156</v>
      </c>
      <c r="Z1" s="3">
        <v>157</v>
      </c>
      <c r="AA1" s="3">
        <v>158</v>
      </c>
      <c r="AB1" s="3">
        <v>159</v>
      </c>
      <c r="AC1" s="3">
        <v>164</v>
      </c>
      <c r="AD1" s="3">
        <v>165</v>
      </c>
      <c r="AE1" s="3">
        <v>167</v>
      </c>
      <c r="AF1" s="3">
        <v>170</v>
      </c>
      <c r="AG1" s="3">
        <v>175</v>
      </c>
      <c r="AH1" s="3">
        <v>177</v>
      </c>
      <c r="AI1" s="3">
        <v>178</v>
      </c>
      <c r="AJ1" s="3">
        <v>179</v>
      </c>
      <c r="AK1" s="3">
        <v>18</v>
      </c>
      <c r="AL1" s="3">
        <v>180</v>
      </c>
      <c r="AM1" s="3">
        <v>183</v>
      </c>
      <c r="AN1" s="3">
        <v>185</v>
      </c>
      <c r="AO1" s="3">
        <v>187</v>
      </c>
      <c r="AP1" s="3">
        <v>188</v>
      </c>
      <c r="AQ1" s="3">
        <v>191</v>
      </c>
      <c r="AR1" s="3">
        <v>192</v>
      </c>
      <c r="AS1" s="3">
        <v>195</v>
      </c>
      <c r="AT1" s="3">
        <v>199</v>
      </c>
      <c r="AU1" s="3">
        <v>203</v>
      </c>
      <c r="AV1" s="3">
        <v>206</v>
      </c>
      <c r="AW1" s="3">
        <v>207</v>
      </c>
      <c r="AX1" s="3">
        <v>208</v>
      </c>
      <c r="AY1" s="3">
        <v>213</v>
      </c>
      <c r="AZ1" s="3">
        <v>217</v>
      </c>
      <c r="BA1" s="3">
        <v>222</v>
      </c>
      <c r="BB1" s="3">
        <v>226</v>
      </c>
      <c r="BC1" s="3">
        <v>227</v>
      </c>
      <c r="BD1" s="3">
        <v>228</v>
      </c>
      <c r="BE1" s="3">
        <v>229</v>
      </c>
      <c r="BF1" s="3">
        <v>232</v>
      </c>
      <c r="BG1" s="3">
        <v>237</v>
      </c>
      <c r="BH1" s="3">
        <v>24</v>
      </c>
      <c r="BI1" s="3">
        <v>242</v>
      </c>
      <c r="BJ1" s="3">
        <v>246</v>
      </c>
      <c r="BK1" s="3">
        <v>252</v>
      </c>
      <c r="BL1" s="3">
        <v>253</v>
      </c>
      <c r="BM1" s="3">
        <v>255</v>
      </c>
      <c r="BN1" s="3">
        <v>256</v>
      </c>
      <c r="BO1" s="3">
        <v>258</v>
      </c>
      <c r="BP1" s="3">
        <v>260</v>
      </c>
      <c r="BQ1" s="3">
        <v>263</v>
      </c>
      <c r="BR1" s="3">
        <v>265</v>
      </c>
      <c r="BS1" s="3">
        <v>268</v>
      </c>
      <c r="BT1" s="3">
        <v>269</v>
      </c>
      <c r="BU1" s="3">
        <v>27</v>
      </c>
      <c r="BV1" s="3">
        <v>270</v>
      </c>
      <c r="BW1" s="3">
        <v>271</v>
      </c>
      <c r="BX1" s="3">
        <v>273</v>
      </c>
      <c r="BY1" s="3">
        <v>276</v>
      </c>
      <c r="BZ1" s="3">
        <v>277</v>
      </c>
      <c r="CA1" s="3">
        <v>278</v>
      </c>
      <c r="CB1" s="3">
        <v>280</v>
      </c>
      <c r="CC1" s="3">
        <v>285</v>
      </c>
      <c r="CD1" s="3">
        <v>287</v>
      </c>
      <c r="CE1" s="3">
        <v>288</v>
      </c>
      <c r="CF1" s="3">
        <v>290</v>
      </c>
      <c r="CG1" s="3">
        <v>291</v>
      </c>
      <c r="CH1" s="3">
        <v>293</v>
      </c>
      <c r="CI1" s="3">
        <v>296</v>
      </c>
      <c r="CJ1" s="3">
        <v>299</v>
      </c>
      <c r="CK1" s="3">
        <v>30</v>
      </c>
      <c r="CL1" s="3">
        <v>31</v>
      </c>
      <c r="CM1" s="3">
        <v>38</v>
      </c>
      <c r="CN1" s="3">
        <v>401</v>
      </c>
      <c r="CO1" s="3">
        <v>403</v>
      </c>
      <c r="CP1" s="3">
        <v>407</v>
      </c>
      <c r="CQ1" s="3">
        <v>41</v>
      </c>
      <c r="CR1" s="3">
        <v>412</v>
      </c>
      <c r="CS1" s="3">
        <v>413</v>
      </c>
      <c r="CT1" s="3">
        <v>417</v>
      </c>
      <c r="CU1" s="3">
        <v>418</v>
      </c>
      <c r="CV1" s="3">
        <v>421</v>
      </c>
      <c r="CW1" s="3">
        <v>422</v>
      </c>
      <c r="CX1" s="3">
        <v>423</v>
      </c>
      <c r="CY1" s="3">
        <v>424</v>
      </c>
      <c r="CZ1" s="3">
        <v>427</v>
      </c>
      <c r="DA1" s="3">
        <v>429</v>
      </c>
      <c r="DB1" s="3">
        <v>430</v>
      </c>
      <c r="DC1" s="3">
        <v>431</v>
      </c>
      <c r="DD1" s="3">
        <v>435</v>
      </c>
      <c r="DE1" s="3">
        <v>438</v>
      </c>
      <c r="DF1" s="3">
        <v>439</v>
      </c>
      <c r="DG1" s="3">
        <v>443</v>
      </c>
      <c r="DH1" s="3">
        <v>444</v>
      </c>
      <c r="DI1" s="3">
        <v>446</v>
      </c>
      <c r="DJ1" s="3">
        <v>451</v>
      </c>
      <c r="DK1" s="3">
        <v>452</v>
      </c>
      <c r="DL1" s="3">
        <v>453</v>
      </c>
      <c r="DM1" s="3">
        <v>454</v>
      </c>
      <c r="DN1" s="3">
        <v>455</v>
      </c>
      <c r="DO1" s="3">
        <v>456</v>
      </c>
      <c r="DP1" s="3">
        <v>457</v>
      </c>
      <c r="DQ1" s="3">
        <v>458</v>
      </c>
      <c r="DR1" s="3">
        <v>460</v>
      </c>
      <c r="DS1" s="3">
        <v>461</v>
      </c>
      <c r="DT1" s="3">
        <v>462</v>
      </c>
      <c r="DU1" s="3">
        <v>464</v>
      </c>
      <c r="DV1" s="3">
        <v>465</v>
      </c>
      <c r="DW1" s="3">
        <v>466</v>
      </c>
      <c r="DX1" s="3">
        <v>467</v>
      </c>
      <c r="DY1" s="3">
        <v>468</v>
      </c>
      <c r="DZ1" s="3">
        <v>470</v>
      </c>
      <c r="EA1" s="3">
        <v>471</v>
      </c>
      <c r="EB1" s="3">
        <v>473</v>
      </c>
      <c r="EC1" s="3">
        <v>474</v>
      </c>
      <c r="ED1" s="3">
        <v>476</v>
      </c>
      <c r="EE1" s="3">
        <v>477</v>
      </c>
      <c r="EF1" s="3">
        <v>478</v>
      </c>
      <c r="EG1" s="3">
        <v>479</v>
      </c>
      <c r="EH1" s="3">
        <v>48</v>
      </c>
      <c r="EI1" s="3">
        <v>480</v>
      </c>
      <c r="EJ1" s="3">
        <v>483</v>
      </c>
      <c r="EK1" s="3">
        <v>484</v>
      </c>
      <c r="EL1" s="3">
        <v>485</v>
      </c>
      <c r="EM1" s="3">
        <v>486</v>
      </c>
      <c r="EN1" s="3">
        <v>487</v>
      </c>
      <c r="EO1" s="3">
        <v>489</v>
      </c>
      <c r="EP1" s="3">
        <v>490</v>
      </c>
      <c r="EQ1" s="3">
        <v>492</v>
      </c>
      <c r="ER1" s="3">
        <v>494</v>
      </c>
      <c r="ES1" s="3">
        <v>495</v>
      </c>
      <c r="ET1" s="3">
        <v>496</v>
      </c>
      <c r="EU1" s="3">
        <v>497</v>
      </c>
      <c r="EV1" s="3">
        <v>498</v>
      </c>
      <c r="EW1" s="3">
        <v>5</v>
      </c>
      <c r="EX1" s="3">
        <v>56</v>
      </c>
      <c r="EY1" s="3">
        <v>602</v>
      </c>
      <c r="EZ1" s="3">
        <v>605</v>
      </c>
      <c r="FA1" s="3">
        <v>607</v>
      </c>
      <c r="FB1" s="3">
        <v>612</v>
      </c>
      <c r="FC1" s="3">
        <v>613</v>
      </c>
      <c r="FD1" s="3">
        <v>614</v>
      </c>
      <c r="FE1" s="3">
        <v>616</v>
      </c>
      <c r="FF1" s="3">
        <v>617</v>
      </c>
      <c r="FG1" s="3">
        <v>619</v>
      </c>
      <c r="FH1" s="3">
        <v>620</v>
      </c>
      <c r="FI1" s="3">
        <v>622</v>
      </c>
      <c r="FJ1" s="3">
        <v>627</v>
      </c>
      <c r="FK1" s="3">
        <v>634</v>
      </c>
      <c r="FL1" s="3">
        <v>636</v>
      </c>
      <c r="FM1" s="3">
        <v>637</v>
      </c>
      <c r="FN1" s="3">
        <v>638</v>
      </c>
      <c r="FO1" s="3">
        <v>639</v>
      </c>
      <c r="FP1" s="3">
        <v>640</v>
      </c>
      <c r="FQ1" s="3">
        <v>642</v>
      </c>
      <c r="FR1" s="3">
        <v>643</v>
      </c>
      <c r="FS1" s="3">
        <v>645</v>
      </c>
      <c r="FT1" s="3">
        <v>646</v>
      </c>
      <c r="FU1" s="3">
        <v>649</v>
      </c>
      <c r="FV1" s="3">
        <v>650</v>
      </c>
      <c r="FW1" s="3">
        <v>651</v>
      </c>
      <c r="FX1" s="3">
        <v>652</v>
      </c>
      <c r="FY1" s="3">
        <v>655</v>
      </c>
      <c r="FZ1" s="3">
        <v>657</v>
      </c>
      <c r="GA1" s="3">
        <v>658</v>
      </c>
      <c r="GB1" s="3">
        <v>659</v>
      </c>
      <c r="GC1" s="3">
        <v>662</v>
      </c>
      <c r="GD1" s="3">
        <v>665</v>
      </c>
      <c r="GE1" s="3">
        <v>666</v>
      </c>
      <c r="GF1" s="3">
        <v>667</v>
      </c>
      <c r="GG1" s="3">
        <v>668</v>
      </c>
      <c r="GH1" s="3">
        <v>669</v>
      </c>
      <c r="GI1" s="3">
        <v>670</v>
      </c>
      <c r="GJ1" s="3">
        <v>671</v>
      </c>
      <c r="GK1" s="3">
        <v>672</v>
      </c>
      <c r="GL1" s="3">
        <v>674</v>
      </c>
      <c r="GM1" s="3">
        <v>677</v>
      </c>
      <c r="GN1" s="3">
        <v>678</v>
      </c>
      <c r="GO1" s="3">
        <v>681</v>
      </c>
      <c r="GP1" s="3">
        <v>682</v>
      </c>
      <c r="GQ1" s="3">
        <v>683</v>
      </c>
      <c r="GR1" s="3">
        <v>684</v>
      </c>
      <c r="GS1" s="3">
        <v>685</v>
      </c>
      <c r="GT1" s="3">
        <v>686</v>
      </c>
      <c r="GU1" s="3">
        <v>687</v>
      </c>
      <c r="GV1" s="3">
        <v>688</v>
      </c>
      <c r="GW1" s="3">
        <v>689</v>
      </c>
      <c r="GX1" s="3">
        <v>690</v>
      </c>
      <c r="GY1" s="3">
        <v>691</v>
      </c>
      <c r="GZ1" s="3">
        <v>692</v>
      </c>
      <c r="HA1" s="3">
        <v>694</v>
      </c>
      <c r="HB1" s="3">
        <v>695</v>
      </c>
      <c r="HC1" s="3">
        <v>697</v>
      </c>
      <c r="HD1" s="3">
        <v>698</v>
      </c>
      <c r="HE1" s="3">
        <v>699</v>
      </c>
      <c r="HF1" s="3">
        <v>7</v>
      </c>
      <c r="HG1" s="3">
        <v>77</v>
      </c>
      <c r="HH1" s="3">
        <v>78</v>
      </c>
      <c r="HI1" s="3">
        <v>79</v>
      </c>
      <c r="HJ1" s="3">
        <v>85</v>
      </c>
      <c r="HK1" s="3">
        <v>89</v>
      </c>
      <c r="HL1" s="3">
        <v>92</v>
      </c>
      <c r="HM1" s="3">
        <v>98</v>
      </c>
      <c r="HO1" s="2" t="s">
        <v>360</v>
      </c>
    </row>
    <row r="2" spans="1:223">
      <c r="A2" s="2" t="s">
        <v>361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1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1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0</v>
      </c>
      <c r="BT2" s="2">
        <v>0</v>
      </c>
      <c r="BU2" s="2">
        <v>0</v>
      </c>
      <c r="BV2" s="2">
        <v>0</v>
      </c>
      <c r="BW2" s="2">
        <v>0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1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0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1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0</v>
      </c>
      <c r="ES2" s="2">
        <v>0</v>
      </c>
      <c r="ET2" s="2">
        <v>0</v>
      </c>
      <c r="EU2" s="2">
        <v>0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0</v>
      </c>
      <c r="FE2" s="2">
        <v>0</v>
      </c>
      <c r="FF2" s="2">
        <v>0</v>
      </c>
      <c r="FG2" s="2">
        <v>0</v>
      </c>
      <c r="FH2" s="2">
        <v>0</v>
      </c>
      <c r="FI2" s="2">
        <v>0</v>
      </c>
      <c r="FJ2" s="2">
        <v>0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0</v>
      </c>
      <c r="FW2" s="2">
        <v>0</v>
      </c>
      <c r="FX2" s="2">
        <v>0</v>
      </c>
      <c r="FY2" s="2">
        <v>0</v>
      </c>
      <c r="FZ2" s="2">
        <v>0</v>
      </c>
      <c r="GA2" s="2">
        <v>0</v>
      </c>
      <c r="GB2" s="2">
        <v>0</v>
      </c>
      <c r="GC2" s="2">
        <v>0</v>
      </c>
      <c r="GD2" s="2">
        <v>0</v>
      </c>
      <c r="GE2" s="2">
        <v>0</v>
      </c>
      <c r="GF2" s="2">
        <v>0</v>
      </c>
      <c r="GG2" s="2">
        <v>0</v>
      </c>
      <c r="GH2" s="2">
        <v>0</v>
      </c>
      <c r="GI2" s="2">
        <v>0</v>
      </c>
      <c r="GJ2" s="2">
        <v>0</v>
      </c>
      <c r="GK2" s="2">
        <v>0</v>
      </c>
      <c r="GL2" s="2">
        <v>0</v>
      </c>
      <c r="GM2" s="2">
        <v>0</v>
      </c>
      <c r="GN2" s="2">
        <v>0</v>
      </c>
      <c r="GO2" s="2">
        <v>0</v>
      </c>
      <c r="GP2" s="2">
        <v>0</v>
      </c>
      <c r="GQ2" s="2">
        <v>0</v>
      </c>
      <c r="GR2" s="2">
        <v>0</v>
      </c>
      <c r="GS2" s="2">
        <v>0</v>
      </c>
      <c r="GT2" s="2">
        <v>0</v>
      </c>
      <c r="GU2" s="2">
        <v>0</v>
      </c>
      <c r="GV2" s="2">
        <v>0</v>
      </c>
      <c r="GW2" s="2">
        <v>0</v>
      </c>
      <c r="GX2" s="2">
        <v>0</v>
      </c>
      <c r="GY2" s="2">
        <v>0</v>
      </c>
      <c r="GZ2" s="2">
        <v>0</v>
      </c>
      <c r="HA2" s="2">
        <v>0</v>
      </c>
      <c r="HB2" s="2">
        <v>0</v>
      </c>
      <c r="HC2" s="2">
        <v>0</v>
      </c>
      <c r="HD2" s="2">
        <v>0</v>
      </c>
      <c r="HE2" s="2">
        <v>0</v>
      </c>
      <c r="HF2" s="2">
        <v>0</v>
      </c>
      <c r="HG2" s="2">
        <v>0</v>
      </c>
      <c r="HH2" s="2">
        <v>0</v>
      </c>
      <c r="HI2" s="2">
        <v>0</v>
      </c>
      <c r="HJ2" s="2">
        <v>0</v>
      </c>
      <c r="HK2" s="2">
        <v>0</v>
      </c>
      <c r="HL2" s="2">
        <v>0</v>
      </c>
      <c r="HM2" s="2">
        <v>0</v>
      </c>
      <c r="HO2" s="2" t="str">
        <f>SUM(C2:HM2)</f>
        <v>0</v>
      </c>
    </row>
    <row r="3" spans="1:223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O3" s="2" t="s">
        <v>362</v>
      </c>
    </row>
    <row r="4" spans="1:223">
      <c r="A4" s="8">
        <v>801698</v>
      </c>
      <c r="B4" s="5" t="s">
        <v>23</v>
      </c>
      <c r="AB4" s="1" t="s">
        <v>363</v>
      </c>
      <c r="AN4" s="1" t="s">
        <v>363</v>
      </c>
      <c r="DL4" s="1" t="s">
        <v>363</v>
      </c>
      <c r="EL4" s="1" t="s">
        <v>363</v>
      </c>
      <c r="HO4" s="10" t="str">
        <f>(COUNTA(C4:HM4)-COUNTIF(C4:HM4, "C"))/HO2</f>
        <v>0</v>
      </c>
    </row>
    <row r="5" spans="1:223">
      <c r="A5" s="8">
        <v>801699</v>
      </c>
      <c r="B5" s="5" t="s">
        <v>24</v>
      </c>
      <c r="AB5" s="1" t="s">
        <v>363</v>
      </c>
      <c r="AN5" s="1" t="s">
        <v>363</v>
      </c>
      <c r="DL5" s="1" t="s">
        <v>363</v>
      </c>
      <c r="EL5" s="1" t="s">
        <v>364</v>
      </c>
      <c r="HO5" s="10" t="str">
        <f>(COUNTA(C5:HM5)-COUNTIF(C5:HM5, "C"))/HO2</f>
        <v>0</v>
      </c>
    </row>
    <row r="6" spans="1:223">
      <c r="A6" s="8">
        <v>801701</v>
      </c>
      <c r="B6" s="5" t="s">
        <v>25</v>
      </c>
      <c r="AB6" s="1" t="s">
        <v>363</v>
      </c>
      <c r="AN6" s="1" t="s">
        <v>363</v>
      </c>
      <c r="DL6" s="1" t="s">
        <v>363</v>
      </c>
      <c r="EL6" s="1" t="s">
        <v>363</v>
      </c>
      <c r="HO6" s="10" t="str">
        <f>(COUNTA(C6:HM6)-COUNTIF(C6:HM6, "C"))/HO2</f>
        <v>0</v>
      </c>
    </row>
    <row r="7" spans="1:223">
      <c r="A7" s="8">
        <v>801700</v>
      </c>
      <c r="B7" s="5" t="s">
        <v>26</v>
      </c>
      <c r="AB7" s="1" t="s">
        <v>363</v>
      </c>
      <c r="AN7" s="1" t="s">
        <v>363</v>
      </c>
      <c r="DL7" s="1" t="s">
        <v>363</v>
      </c>
      <c r="EL7" s="1" t="s">
        <v>363</v>
      </c>
      <c r="HO7" s="10" t="str">
        <f>(COUNTA(C7:HM7)-COUNTIF(C7:HM7, "C"))/HO2</f>
        <v>0</v>
      </c>
    </row>
    <row r="8" spans="1:223">
      <c r="A8" s="8">
        <v>801702</v>
      </c>
      <c r="B8" s="5" t="s">
        <v>27</v>
      </c>
      <c r="AB8" s="1" t="s">
        <v>363</v>
      </c>
      <c r="AN8" s="1" t="s">
        <v>363</v>
      </c>
      <c r="DL8" s="1" t="s">
        <v>363</v>
      </c>
      <c r="EL8" s="1" t="s">
        <v>363</v>
      </c>
      <c r="HO8" s="10" t="str">
        <f>(COUNTA(C8:HM8)-COUNTIF(C8:HM8, "C"))/HO2</f>
        <v>0</v>
      </c>
    </row>
    <row r="9" spans="1:223">
      <c r="A9" s="8">
        <v>287839</v>
      </c>
      <c r="B9" s="5" t="s">
        <v>10</v>
      </c>
      <c r="AB9" s="1" t="s">
        <v>365</v>
      </c>
      <c r="AN9" s="1" t="s">
        <v>365</v>
      </c>
      <c r="DL9" s="1" t="s">
        <v>363</v>
      </c>
      <c r="EL9" s="1" t="s">
        <v>365</v>
      </c>
      <c r="HO9" s="10" t="str">
        <f>(COUNTA(C9:HM9)-COUNTIF(C9:HM9, "C"))/HO2</f>
        <v>0</v>
      </c>
    </row>
    <row r="10" spans="1:223">
      <c r="A10" s="8">
        <v>287840</v>
      </c>
      <c r="B10" s="5" t="s">
        <v>11</v>
      </c>
      <c r="AB10" s="1" t="s">
        <v>365</v>
      </c>
      <c r="AN10" s="1" t="s">
        <v>365</v>
      </c>
      <c r="DL10" s="1" t="s">
        <v>363</v>
      </c>
      <c r="EL10" s="1" t="s">
        <v>365</v>
      </c>
      <c r="HO10" s="10" t="str">
        <f>(COUNTA(C10:HM10)-COUNTIF(C10:HM10, "C"))/HO2</f>
        <v>0</v>
      </c>
    </row>
    <row r="11" spans="1:223">
      <c r="A11" s="8">
        <v>287838</v>
      </c>
      <c r="B11" s="5" t="s">
        <v>12</v>
      </c>
      <c r="AB11" s="1" t="s">
        <v>365</v>
      </c>
      <c r="AN11" s="1" t="s">
        <v>365</v>
      </c>
      <c r="DL11" s="1" t="s">
        <v>363</v>
      </c>
      <c r="EL11" s="1" t="s">
        <v>365</v>
      </c>
      <c r="HO11" s="10" t="str">
        <f>(COUNTA(C11:HM11)-COUNTIF(C11:HM11, "C"))/HO2</f>
        <v>0</v>
      </c>
    </row>
    <row r="12" spans="1:223">
      <c r="A12" s="8">
        <v>263926</v>
      </c>
      <c r="B12" s="5" t="s">
        <v>13</v>
      </c>
      <c r="AB12" s="1" t="s">
        <v>365</v>
      </c>
      <c r="AN12" s="1" t="s">
        <v>365</v>
      </c>
      <c r="DL12" s="1" t="s">
        <v>363</v>
      </c>
      <c r="EL12" s="1" t="s">
        <v>365</v>
      </c>
      <c r="HO12" s="10" t="str">
        <f>(COUNTA(C12:HM12)-COUNTIF(C12:HM12, "C"))/HO2</f>
        <v>0</v>
      </c>
    </row>
    <row r="13" spans="1:223">
      <c r="A13" s="8">
        <v>387123</v>
      </c>
      <c r="B13" s="5" t="s">
        <v>15</v>
      </c>
      <c r="AB13" s="1" t="s">
        <v>365</v>
      </c>
      <c r="AN13" s="1" t="s">
        <v>365</v>
      </c>
      <c r="DL13" s="1" t="s">
        <v>365</v>
      </c>
      <c r="EL13" s="1" t="s">
        <v>365</v>
      </c>
      <c r="HO13" s="10" t="str">
        <f>(COUNTA(C13:HM13)-COUNTIF(C13:HM13, "C"))/HO2</f>
        <v>0</v>
      </c>
    </row>
    <row r="14" spans="1:223">
      <c r="A14" s="8">
        <v>275314</v>
      </c>
      <c r="B14" s="5" t="s">
        <v>16</v>
      </c>
      <c r="AB14" s="1" t="s">
        <v>365</v>
      </c>
      <c r="AN14" s="1" t="s">
        <v>365</v>
      </c>
      <c r="DL14" s="1" t="s">
        <v>365</v>
      </c>
      <c r="EL14" s="1" t="s">
        <v>365</v>
      </c>
      <c r="HO14" s="10" t="str">
        <f>(COUNTA(C14:HM14)-COUNTIF(C14:HM14, "C"))/HO2</f>
        <v>0</v>
      </c>
    </row>
    <row r="15" spans="1:223">
      <c r="A15" s="8">
        <v>275315</v>
      </c>
      <c r="B15" s="5" t="s">
        <v>17</v>
      </c>
      <c r="AB15" s="1" t="s">
        <v>365</v>
      </c>
      <c r="AN15" s="1" t="s">
        <v>365</v>
      </c>
      <c r="DL15" s="1" t="s">
        <v>365</v>
      </c>
      <c r="EL15" s="1" t="s">
        <v>365</v>
      </c>
      <c r="HO15" s="10" t="str">
        <f>(COUNTA(C15:HM15)-COUNTIF(C15:HM15, "C"))/HO2</f>
        <v>0</v>
      </c>
    </row>
    <row r="16" spans="1:223">
      <c r="HO16" s="11"/>
    </row>
    <row r="17" spans="1:223">
      <c r="B17" s="9" t="s">
        <v>366</v>
      </c>
      <c r="C17" s="12" t="str">
        <f>COUNTA(C4:C15)-COUNTIF(C4:C15, "C")</f>
        <v>0</v>
      </c>
      <c r="D17" s="12" t="str">
        <f>COUNTA(D4:D15)-COUNTIF(D4:D15, "C")</f>
        <v>0</v>
      </c>
      <c r="E17" s="12" t="str">
        <f>COUNTA(E4:E15)-COUNTIF(E4:E15, "C")</f>
        <v>0</v>
      </c>
      <c r="F17" s="12" t="str">
        <f>COUNTA(F4:F15)-COUNTIF(F4:F15, "C")</f>
        <v>0</v>
      </c>
      <c r="G17" s="12" t="str">
        <f>COUNTA(G4:G15)-COUNTIF(G4:G15, "C")</f>
        <v>0</v>
      </c>
      <c r="H17" s="12" t="str">
        <f>COUNTA(H4:H15)-COUNTIF(H4:H15, "C")</f>
        <v>0</v>
      </c>
      <c r="I17" s="12" t="str">
        <f>COUNTA(I4:I15)-COUNTIF(I4:I15, "C")</f>
        <v>0</v>
      </c>
      <c r="J17" s="12" t="str">
        <f>COUNTA(J4:J15)-COUNTIF(J4:J15, "C")</f>
        <v>0</v>
      </c>
      <c r="K17" s="12" t="str">
        <f>COUNTA(K4:K15)-COUNTIF(K4:K15, "C")</f>
        <v>0</v>
      </c>
      <c r="L17" s="12" t="str">
        <f>COUNTA(L4:L15)-COUNTIF(L4:L15, "C")</f>
        <v>0</v>
      </c>
      <c r="M17" s="12" t="str">
        <f>COUNTA(M4:M15)-COUNTIF(M4:M15, "C")</f>
        <v>0</v>
      </c>
      <c r="N17" s="12" t="str">
        <f>COUNTA(N4:N15)-COUNTIF(N4:N15, "C")</f>
        <v>0</v>
      </c>
      <c r="O17" s="12" t="str">
        <f>COUNTA(O4:O15)-COUNTIF(O4:O15, "C")</f>
        <v>0</v>
      </c>
      <c r="P17" s="12" t="str">
        <f>COUNTA(P4:P15)-COUNTIF(P4:P15, "C")</f>
        <v>0</v>
      </c>
      <c r="Q17" s="12" t="str">
        <f>COUNTA(Q4:Q15)-COUNTIF(Q4:Q15, "C")</f>
        <v>0</v>
      </c>
      <c r="R17" s="12" t="str">
        <f>COUNTA(R4:R15)-COUNTIF(R4:R15, "C")</f>
        <v>0</v>
      </c>
      <c r="S17" s="12" t="str">
        <f>COUNTA(S4:S15)-COUNTIF(S4:S15, "C")</f>
        <v>0</v>
      </c>
      <c r="T17" s="12" t="str">
        <f>COUNTA(T4:T15)-COUNTIF(T4:T15, "C")</f>
        <v>0</v>
      </c>
      <c r="U17" s="12" t="str">
        <f>COUNTA(U4:U15)-COUNTIF(U4:U15, "C")</f>
        <v>0</v>
      </c>
      <c r="V17" s="12" t="str">
        <f>COUNTA(V4:V15)-COUNTIF(V4:V15, "C")</f>
        <v>0</v>
      </c>
      <c r="W17" s="12" t="str">
        <f>COUNTA(W4:W15)-COUNTIF(W4:W15, "C")</f>
        <v>0</v>
      </c>
      <c r="X17" s="12" t="str">
        <f>COUNTA(X4:X15)-COUNTIF(X4:X15, "C")</f>
        <v>0</v>
      </c>
      <c r="Y17" s="12" t="str">
        <f>COUNTA(Y4:Y15)-COUNTIF(Y4:Y15, "C")</f>
        <v>0</v>
      </c>
      <c r="Z17" s="12" t="str">
        <f>COUNTA(Z4:Z15)-COUNTIF(Z4:Z15, "C")</f>
        <v>0</v>
      </c>
      <c r="AA17" s="12" t="str">
        <f>COUNTA(AA4:AA15)-COUNTIF(AA4:AA15, "C")</f>
        <v>0</v>
      </c>
      <c r="AB17" s="12" t="str">
        <f>COUNTA(AB4:AB15)-COUNTIF(AB4:AB15, "C")</f>
        <v>0</v>
      </c>
      <c r="AC17" s="12" t="str">
        <f>COUNTA(AC4:AC15)-COUNTIF(AC4:AC15, "C")</f>
        <v>0</v>
      </c>
      <c r="AD17" s="12" t="str">
        <f>COUNTA(AD4:AD15)-COUNTIF(AD4:AD15, "C")</f>
        <v>0</v>
      </c>
      <c r="AE17" s="12" t="str">
        <f>COUNTA(AE4:AE15)-COUNTIF(AE4:AE15, "C")</f>
        <v>0</v>
      </c>
      <c r="AF17" s="12" t="str">
        <f>COUNTA(AF4:AF15)-COUNTIF(AF4:AF15, "C")</f>
        <v>0</v>
      </c>
      <c r="AG17" s="12" t="str">
        <f>COUNTA(AG4:AG15)-COUNTIF(AG4:AG15, "C")</f>
        <v>0</v>
      </c>
      <c r="AH17" s="12" t="str">
        <f>COUNTA(AH4:AH15)-COUNTIF(AH4:AH15, "C")</f>
        <v>0</v>
      </c>
      <c r="AI17" s="12" t="str">
        <f>COUNTA(AI4:AI15)-COUNTIF(AI4:AI15, "C")</f>
        <v>0</v>
      </c>
      <c r="AJ17" s="12" t="str">
        <f>COUNTA(AJ4:AJ15)-COUNTIF(AJ4:AJ15, "C")</f>
        <v>0</v>
      </c>
      <c r="AK17" s="12" t="str">
        <f>COUNTA(AK4:AK15)-COUNTIF(AK4:AK15, "C")</f>
        <v>0</v>
      </c>
      <c r="AL17" s="12" t="str">
        <f>COUNTA(AL4:AL15)-COUNTIF(AL4:AL15, "C")</f>
        <v>0</v>
      </c>
      <c r="AM17" s="12" t="str">
        <f>COUNTA(AM4:AM15)-COUNTIF(AM4:AM15, "C")</f>
        <v>0</v>
      </c>
      <c r="AN17" s="12" t="str">
        <f>COUNTA(AN4:AN15)-COUNTIF(AN4:AN15, "C")</f>
        <v>0</v>
      </c>
      <c r="AO17" s="12" t="str">
        <f>COUNTA(AO4:AO15)-COUNTIF(AO4:AO15, "C")</f>
        <v>0</v>
      </c>
      <c r="AP17" s="12" t="str">
        <f>COUNTA(AP4:AP15)-COUNTIF(AP4:AP15, "C")</f>
        <v>0</v>
      </c>
      <c r="AQ17" s="12" t="str">
        <f>COUNTA(AQ4:AQ15)-COUNTIF(AQ4:AQ15, "C")</f>
        <v>0</v>
      </c>
      <c r="AR17" s="12" t="str">
        <f>COUNTA(AR4:AR15)-COUNTIF(AR4:AR15, "C")</f>
        <v>0</v>
      </c>
      <c r="AS17" s="12" t="str">
        <f>COUNTA(AS4:AS15)-COUNTIF(AS4:AS15, "C")</f>
        <v>0</v>
      </c>
      <c r="AT17" s="12" t="str">
        <f>COUNTA(AT4:AT15)-COUNTIF(AT4:AT15, "C")</f>
        <v>0</v>
      </c>
      <c r="AU17" s="12" t="str">
        <f>COUNTA(AU4:AU15)-COUNTIF(AU4:AU15, "C")</f>
        <v>0</v>
      </c>
      <c r="AV17" s="12" t="str">
        <f>COUNTA(AV4:AV15)-COUNTIF(AV4:AV15, "C")</f>
        <v>0</v>
      </c>
      <c r="AW17" s="12" t="str">
        <f>COUNTA(AW4:AW15)-COUNTIF(AW4:AW15, "C")</f>
        <v>0</v>
      </c>
      <c r="AX17" s="12" t="str">
        <f>COUNTA(AX4:AX15)-COUNTIF(AX4:AX15, "C")</f>
        <v>0</v>
      </c>
      <c r="AY17" s="12" t="str">
        <f>COUNTA(AY4:AY15)-COUNTIF(AY4:AY15, "C")</f>
        <v>0</v>
      </c>
      <c r="AZ17" s="12" t="str">
        <f>COUNTA(AZ4:AZ15)-COUNTIF(AZ4:AZ15, "C")</f>
        <v>0</v>
      </c>
      <c r="BA17" s="12" t="str">
        <f>COUNTA(BA4:BA15)-COUNTIF(BA4:BA15, "C")</f>
        <v>0</v>
      </c>
      <c r="BB17" s="12" t="str">
        <f>COUNTA(BB4:BB15)-COUNTIF(BB4:BB15, "C")</f>
        <v>0</v>
      </c>
      <c r="BC17" s="12" t="str">
        <f>COUNTA(BC4:BC15)-COUNTIF(BC4:BC15, "C")</f>
        <v>0</v>
      </c>
      <c r="BD17" s="12" t="str">
        <f>COUNTA(BD4:BD15)-COUNTIF(BD4:BD15, "C")</f>
        <v>0</v>
      </c>
      <c r="BE17" s="12" t="str">
        <f>COUNTA(BE4:BE15)-COUNTIF(BE4:BE15, "C")</f>
        <v>0</v>
      </c>
      <c r="BF17" s="12" t="str">
        <f>COUNTA(BF4:BF15)-COUNTIF(BF4:BF15, "C")</f>
        <v>0</v>
      </c>
      <c r="BG17" s="12" t="str">
        <f>COUNTA(BG4:BG15)-COUNTIF(BG4:BG15, "C")</f>
        <v>0</v>
      </c>
      <c r="BH17" s="12" t="str">
        <f>COUNTA(BH4:BH15)-COUNTIF(BH4:BH15, "C")</f>
        <v>0</v>
      </c>
      <c r="BI17" s="12" t="str">
        <f>COUNTA(BI4:BI15)-COUNTIF(BI4:BI15, "C")</f>
        <v>0</v>
      </c>
      <c r="BJ17" s="12" t="str">
        <f>COUNTA(BJ4:BJ15)-COUNTIF(BJ4:BJ15, "C")</f>
        <v>0</v>
      </c>
      <c r="BK17" s="12" t="str">
        <f>COUNTA(BK4:BK15)-COUNTIF(BK4:BK15, "C")</f>
        <v>0</v>
      </c>
      <c r="BL17" s="12" t="str">
        <f>COUNTA(BL4:BL15)-COUNTIF(BL4:BL15, "C")</f>
        <v>0</v>
      </c>
      <c r="BM17" s="12" t="str">
        <f>COUNTA(BM4:BM15)-COUNTIF(BM4:BM15, "C")</f>
        <v>0</v>
      </c>
      <c r="BN17" s="12" t="str">
        <f>COUNTA(BN4:BN15)-COUNTIF(BN4:BN15, "C")</f>
        <v>0</v>
      </c>
      <c r="BO17" s="12" t="str">
        <f>COUNTA(BO4:BO15)-COUNTIF(BO4:BO15, "C")</f>
        <v>0</v>
      </c>
      <c r="BP17" s="12" t="str">
        <f>COUNTA(BP4:BP15)-COUNTIF(BP4:BP15, "C")</f>
        <v>0</v>
      </c>
      <c r="BQ17" s="12" t="str">
        <f>COUNTA(BQ4:BQ15)-COUNTIF(BQ4:BQ15, "C")</f>
        <v>0</v>
      </c>
      <c r="BR17" s="12" t="str">
        <f>COUNTA(BR4:BR15)-COUNTIF(BR4:BR15, "C")</f>
        <v>0</v>
      </c>
      <c r="BS17" s="12" t="str">
        <f>COUNTA(BS4:BS15)-COUNTIF(BS4:BS15, "C")</f>
        <v>0</v>
      </c>
      <c r="BT17" s="12" t="str">
        <f>COUNTA(BT4:BT15)-COUNTIF(BT4:BT15, "C")</f>
        <v>0</v>
      </c>
      <c r="BU17" s="12" t="str">
        <f>COUNTA(BU4:BU15)-COUNTIF(BU4:BU15, "C")</f>
        <v>0</v>
      </c>
      <c r="BV17" s="12" t="str">
        <f>COUNTA(BV4:BV15)-COUNTIF(BV4:BV15, "C")</f>
        <v>0</v>
      </c>
      <c r="BW17" s="12" t="str">
        <f>COUNTA(BW4:BW15)-COUNTIF(BW4:BW15, "C")</f>
        <v>0</v>
      </c>
      <c r="BX17" s="12" t="str">
        <f>COUNTA(BX4:BX15)-COUNTIF(BX4:BX15, "C")</f>
        <v>0</v>
      </c>
      <c r="BY17" s="12" t="str">
        <f>COUNTA(BY4:BY15)-COUNTIF(BY4:BY15, "C")</f>
        <v>0</v>
      </c>
      <c r="BZ17" s="12" t="str">
        <f>COUNTA(BZ4:BZ15)-COUNTIF(BZ4:BZ15, "C")</f>
        <v>0</v>
      </c>
      <c r="CA17" s="12" t="str">
        <f>COUNTA(CA4:CA15)-COUNTIF(CA4:CA15, "C")</f>
        <v>0</v>
      </c>
      <c r="CB17" s="12" t="str">
        <f>COUNTA(CB4:CB15)-COUNTIF(CB4:CB15, "C")</f>
        <v>0</v>
      </c>
      <c r="CC17" s="12" t="str">
        <f>COUNTA(CC4:CC15)-COUNTIF(CC4:CC15, "C")</f>
        <v>0</v>
      </c>
      <c r="CD17" s="12" t="str">
        <f>COUNTA(CD4:CD15)-COUNTIF(CD4:CD15, "C")</f>
        <v>0</v>
      </c>
      <c r="CE17" s="12" t="str">
        <f>COUNTA(CE4:CE15)-COUNTIF(CE4:CE15, "C")</f>
        <v>0</v>
      </c>
      <c r="CF17" s="12" t="str">
        <f>COUNTA(CF4:CF15)-COUNTIF(CF4:CF15, "C")</f>
        <v>0</v>
      </c>
      <c r="CG17" s="12" t="str">
        <f>COUNTA(CG4:CG15)-COUNTIF(CG4:CG15, "C")</f>
        <v>0</v>
      </c>
      <c r="CH17" s="12" t="str">
        <f>COUNTA(CH4:CH15)-COUNTIF(CH4:CH15, "C")</f>
        <v>0</v>
      </c>
      <c r="CI17" s="12" t="str">
        <f>COUNTA(CI4:CI15)-COUNTIF(CI4:CI15, "C")</f>
        <v>0</v>
      </c>
      <c r="CJ17" s="12" t="str">
        <f>COUNTA(CJ4:CJ15)-COUNTIF(CJ4:CJ15, "C")</f>
        <v>0</v>
      </c>
      <c r="CK17" s="12" t="str">
        <f>COUNTA(CK4:CK15)-COUNTIF(CK4:CK15, "C")</f>
        <v>0</v>
      </c>
      <c r="CL17" s="12" t="str">
        <f>COUNTA(CL4:CL15)-COUNTIF(CL4:CL15, "C")</f>
        <v>0</v>
      </c>
      <c r="CM17" s="12" t="str">
        <f>COUNTA(CM4:CM15)-COUNTIF(CM4:CM15, "C")</f>
        <v>0</v>
      </c>
      <c r="CN17" s="12" t="str">
        <f>COUNTA(CN4:CN15)-COUNTIF(CN4:CN15, "C")</f>
        <v>0</v>
      </c>
      <c r="CO17" s="12" t="str">
        <f>COUNTA(CO4:CO15)-COUNTIF(CO4:CO15, "C")</f>
        <v>0</v>
      </c>
      <c r="CP17" s="12" t="str">
        <f>COUNTA(CP4:CP15)-COUNTIF(CP4:CP15, "C")</f>
        <v>0</v>
      </c>
      <c r="CQ17" s="12" t="str">
        <f>COUNTA(CQ4:CQ15)-COUNTIF(CQ4:CQ15, "C")</f>
        <v>0</v>
      </c>
      <c r="CR17" s="12" t="str">
        <f>COUNTA(CR4:CR15)-COUNTIF(CR4:CR15, "C")</f>
        <v>0</v>
      </c>
      <c r="CS17" s="12" t="str">
        <f>COUNTA(CS4:CS15)-COUNTIF(CS4:CS15, "C")</f>
        <v>0</v>
      </c>
      <c r="CT17" s="12" t="str">
        <f>COUNTA(CT4:CT15)-COUNTIF(CT4:CT15, "C")</f>
        <v>0</v>
      </c>
      <c r="CU17" s="12" t="str">
        <f>COUNTA(CU4:CU15)-COUNTIF(CU4:CU15, "C")</f>
        <v>0</v>
      </c>
      <c r="CV17" s="12" t="str">
        <f>COUNTA(CV4:CV15)-COUNTIF(CV4:CV15, "C")</f>
        <v>0</v>
      </c>
      <c r="CW17" s="12" t="str">
        <f>COUNTA(CW4:CW15)-COUNTIF(CW4:CW15, "C")</f>
        <v>0</v>
      </c>
      <c r="CX17" s="12" t="str">
        <f>COUNTA(CX4:CX15)-COUNTIF(CX4:CX15, "C")</f>
        <v>0</v>
      </c>
      <c r="CY17" s="12" t="str">
        <f>COUNTA(CY4:CY15)-COUNTIF(CY4:CY15, "C")</f>
        <v>0</v>
      </c>
      <c r="CZ17" s="12" t="str">
        <f>COUNTA(CZ4:CZ15)-COUNTIF(CZ4:CZ15, "C")</f>
        <v>0</v>
      </c>
      <c r="DA17" s="12" t="str">
        <f>COUNTA(DA4:DA15)-COUNTIF(DA4:DA15, "C")</f>
        <v>0</v>
      </c>
      <c r="DB17" s="12" t="str">
        <f>COUNTA(DB4:DB15)-COUNTIF(DB4:DB15, "C")</f>
        <v>0</v>
      </c>
      <c r="DC17" s="12" t="str">
        <f>COUNTA(DC4:DC15)-COUNTIF(DC4:DC15, "C")</f>
        <v>0</v>
      </c>
      <c r="DD17" s="12" t="str">
        <f>COUNTA(DD4:DD15)-COUNTIF(DD4:DD15, "C")</f>
        <v>0</v>
      </c>
      <c r="DE17" s="12" t="str">
        <f>COUNTA(DE4:DE15)-COUNTIF(DE4:DE15, "C")</f>
        <v>0</v>
      </c>
      <c r="DF17" s="12" t="str">
        <f>COUNTA(DF4:DF15)-COUNTIF(DF4:DF15, "C")</f>
        <v>0</v>
      </c>
      <c r="DG17" s="12" t="str">
        <f>COUNTA(DG4:DG15)-COUNTIF(DG4:DG15, "C")</f>
        <v>0</v>
      </c>
      <c r="DH17" s="12" t="str">
        <f>COUNTA(DH4:DH15)-COUNTIF(DH4:DH15, "C")</f>
        <v>0</v>
      </c>
      <c r="DI17" s="12" t="str">
        <f>COUNTA(DI4:DI15)-COUNTIF(DI4:DI15, "C")</f>
        <v>0</v>
      </c>
      <c r="DJ17" s="12" t="str">
        <f>COUNTA(DJ4:DJ15)-COUNTIF(DJ4:DJ15, "C")</f>
        <v>0</v>
      </c>
      <c r="DK17" s="12" t="str">
        <f>COUNTA(DK4:DK15)-COUNTIF(DK4:DK15, "C")</f>
        <v>0</v>
      </c>
      <c r="DL17" s="12" t="str">
        <f>COUNTA(DL4:DL15)-COUNTIF(DL4:DL15, "C")</f>
        <v>0</v>
      </c>
      <c r="DM17" s="12" t="str">
        <f>COUNTA(DM4:DM15)-COUNTIF(DM4:DM15, "C")</f>
        <v>0</v>
      </c>
      <c r="DN17" s="12" t="str">
        <f>COUNTA(DN4:DN15)-COUNTIF(DN4:DN15, "C")</f>
        <v>0</v>
      </c>
      <c r="DO17" s="12" t="str">
        <f>COUNTA(DO4:DO15)-COUNTIF(DO4:DO15, "C")</f>
        <v>0</v>
      </c>
      <c r="DP17" s="12" t="str">
        <f>COUNTA(DP4:DP15)-COUNTIF(DP4:DP15, "C")</f>
        <v>0</v>
      </c>
      <c r="DQ17" s="12" t="str">
        <f>COUNTA(DQ4:DQ15)-COUNTIF(DQ4:DQ15, "C")</f>
        <v>0</v>
      </c>
      <c r="DR17" s="12" t="str">
        <f>COUNTA(DR4:DR15)-COUNTIF(DR4:DR15, "C")</f>
        <v>0</v>
      </c>
      <c r="DS17" s="12" t="str">
        <f>COUNTA(DS4:DS15)-COUNTIF(DS4:DS15, "C")</f>
        <v>0</v>
      </c>
      <c r="DT17" s="12" t="str">
        <f>COUNTA(DT4:DT15)-COUNTIF(DT4:DT15, "C")</f>
        <v>0</v>
      </c>
      <c r="DU17" s="12" t="str">
        <f>COUNTA(DU4:DU15)-COUNTIF(DU4:DU15, "C")</f>
        <v>0</v>
      </c>
      <c r="DV17" s="12" t="str">
        <f>COUNTA(DV4:DV15)-COUNTIF(DV4:DV15, "C")</f>
        <v>0</v>
      </c>
      <c r="DW17" s="12" t="str">
        <f>COUNTA(DW4:DW15)-COUNTIF(DW4:DW15, "C")</f>
        <v>0</v>
      </c>
      <c r="DX17" s="12" t="str">
        <f>COUNTA(DX4:DX15)-COUNTIF(DX4:DX15, "C")</f>
        <v>0</v>
      </c>
      <c r="DY17" s="12" t="str">
        <f>COUNTA(DY4:DY15)-COUNTIF(DY4:DY15, "C")</f>
        <v>0</v>
      </c>
      <c r="DZ17" s="12" t="str">
        <f>COUNTA(DZ4:DZ15)-COUNTIF(DZ4:DZ15, "C")</f>
        <v>0</v>
      </c>
      <c r="EA17" s="12" t="str">
        <f>COUNTA(EA4:EA15)-COUNTIF(EA4:EA15, "C")</f>
        <v>0</v>
      </c>
      <c r="EB17" s="12" t="str">
        <f>COUNTA(EB4:EB15)-COUNTIF(EB4:EB15, "C")</f>
        <v>0</v>
      </c>
      <c r="EC17" s="12" t="str">
        <f>COUNTA(EC4:EC15)-COUNTIF(EC4:EC15, "C")</f>
        <v>0</v>
      </c>
      <c r="ED17" s="12" t="str">
        <f>COUNTA(ED4:ED15)-COUNTIF(ED4:ED15, "C")</f>
        <v>0</v>
      </c>
      <c r="EE17" s="12" t="str">
        <f>COUNTA(EE4:EE15)-COUNTIF(EE4:EE15, "C")</f>
        <v>0</v>
      </c>
      <c r="EF17" s="12" t="str">
        <f>COUNTA(EF4:EF15)-COUNTIF(EF4:EF15, "C")</f>
        <v>0</v>
      </c>
      <c r="EG17" s="12" t="str">
        <f>COUNTA(EG4:EG15)-COUNTIF(EG4:EG15, "C")</f>
        <v>0</v>
      </c>
      <c r="EH17" s="12" t="str">
        <f>COUNTA(EH4:EH15)-COUNTIF(EH4:EH15, "C")</f>
        <v>0</v>
      </c>
      <c r="EI17" s="12" t="str">
        <f>COUNTA(EI4:EI15)-COUNTIF(EI4:EI15, "C")</f>
        <v>0</v>
      </c>
      <c r="EJ17" s="12" t="str">
        <f>COUNTA(EJ4:EJ15)-COUNTIF(EJ4:EJ15, "C")</f>
        <v>0</v>
      </c>
      <c r="EK17" s="12" t="str">
        <f>COUNTA(EK4:EK15)-COUNTIF(EK4:EK15, "C")</f>
        <v>0</v>
      </c>
      <c r="EL17" s="12" t="str">
        <f>COUNTA(EL4:EL15)-COUNTIF(EL4:EL15, "C")</f>
        <v>0</v>
      </c>
      <c r="EM17" s="12" t="str">
        <f>COUNTA(EM4:EM15)-COUNTIF(EM4:EM15, "C")</f>
        <v>0</v>
      </c>
      <c r="EN17" s="12" t="str">
        <f>COUNTA(EN4:EN15)-COUNTIF(EN4:EN15, "C")</f>
        <v>0</v>
      </c>
      <c r="EO17" s="12" t="str">
        <f>COUNTA(EO4:EO15)-COUNTIF(EO4:EO15, "C")</f>
        <v>0</v>
      </c>
      <c r="EP17" s="12" t="str">
        <f>COUNTA(EP4:EP15)-COUNTIF(EP4:EP15, "C")</f>
        <v>0</v>
      </c>
      <c r="EQ17" s="12" t="str">
        <f>COUNTA(EQ4:EQ15)-COUNTIF(EQ4:EQ15, "C")</f>
        <v>0</v>
      </c>
      <c r="ER17" s="12" t="str">
        <f>COUNTA(ER4:ER15)-COUNTIF(ER4:ER15, "C")</f>
        <v>0</v>
      </c>
      <c r="ES17" s="12" t="str">
        <f>COUNTA(ES4:ES15)-COUNTIF(ES4:ES15, "C")</f>
        <v>0</v>
      </c>
      <c r="ET17" s="12" t="str">
        <f>COUNTA(ET4:ET15)-COUNTIF(ET4:ET15, "C")</f>
        <v>0</v>
      </c>
      <c r="EU17" s="12" t="str">
        <f>COUNTA(EU4:EU15)-COUNTIF(EU4:EU15, "C")</f>
        <v>0</v>
      </c>
      <c r="EV17" s="12" t="str">
        <f>COUNTA(EV4:EV15)-COUNTIF(EV4:EV15, "C")</f>
        <v>0</v>
      </c>
      <c r="EW17" s="12" t="str">
        <f>COUNTA(EW4:EW15)-COUNTIF(EW4:EW15, "C")</f>
        <v>0</v>
      </c>
      <c r="EX17" s="12" t="str">
        <f>COUNTA(EX4:EX15)-COUNTIF(EX4:EX15, "C")</f>
        <v>0</v>
      </c>
      <c r="EY17" s="12" t="str">
        <f>COUNTA(EY4:EY15)-COUNTIF(EY4:EY15, "C")</f>
        <v>0</v>
      </c>
      <c r="EZ17" s="12" t="str">
        <f>COUNTA(EZ4:EZ15)-COUNTIF(EZ4:EZ15, "C")</f>
        <v>0</v>
      </c>
      <c r="FA17" s="12" t="str">
        <f>COUNTA(FA4:FA15)-COUNTIF(FA4:FA15, "C")</f>
        <v>0</v>
      </c>
      <c r="FB17" s="12" t="str">
        <f>COUNTA(FB4:FB15)-COUNTIF(FB4:FB15, "C")</f>
        <v>0</v>
      </c>
      <c r="FC17" s="12" t="str">
        <f>COUNTA(FC4:FC15)-COUNTIF(FC4:FC15, "C")</f>
        <v>0</v>
      </c>
      <c r="FD17" s="12" t="str">
        <f>COUNTA(FD4:FD15)-COUNTIF(FD4:FD15, "C")</f>
        <v>0</v>
      </c>
      <c r="FE17" s="12" t="str">
        <f>COUNTA(FE4:FE15)-COUNTIF(FE4:FE15, "C")</f>
        <v>0</v>
      </c>
      <c r="FF17" s="12" t="str">
        <f>COUNTA(FF4:FF15)-COUNTIF(FF4:FF15, "C")</f>
        <v>0</v>
      </c>
      <c r="FG17" s="12" t="str">
        <f>COUNTA(FG4:FG15)-COUNTIF(FG4:FG15, "C")</f>
        <v>0</v>
      </c>
      <c r="FH17" s="12" t="str">
        <f>COUNTA(FH4:FH15)-COUNTIF(FH4:FH15, "C")</f>
        <v>0</v>
      </c>
      <c r="FI17" s="12" t="str">
        <f>COUNTA(FI4:FI15)-COUNTIF(FI4:FI15, "C")</f>
        <v>0</v>
      </c>
      <c r="FJ17" s="12" t="str">
        <f>COUNTA(FJ4:FJ15)-COUNTIF(FJ4:FJ15, "C")</f>
        <v>0</v>
      </c>
      <c r="FK17" s="12" t="str">
        <f>COUNTA(FK4:FK15)-COUNTIF(FK4:FK15, "C")</f>
        <v>0</v>
      </c>
      <c r="FL17" s="12" t="str">
        <f>COUNTA(FL4:FL15)-COUNTIF(FL4:FL15, "C")</f>
        <v>0</v>
      </c>
      <c r="FM17" s="12" t="str">
        <f>COUNTA(FM4:FM15)-COUNTIF(FM4:FM15, "C")</f>
        <v>0</v>
      </c>
      <c r="FN17" s="12" t="str">
        <f>COUNTA(FN4:FN15)-COUNTIF(FN4:FN15, "C")</f>
        <v>0</v>
      </c>
      <c r="FO17" s="12" t="str">
        <f>COUNTA(FO4:FO15)-COUNTIF(FO4:FO15, "C")</f>
        <v>0</v>
      </c>
      <c r="FP17" s="12" t="str">
        <f>COUNTA(FP4:FP15)-COUNTIF(FP4:FP15, "C")</f>
        <v>0</v>
      </c>
      <c r="FQ17" s="12" t="str">
        <f>COUNTA(FQ4:FQ15)-COUNTIF(FQ4:FQ15, "C")</f>
        <v>0</v>
      </c>
      <c r="FR17" s="12" t="str">
        <f>COUNTA(FR4:FR15)-COUNTIF(FR4:FR15, "C")</f>
        <v>0</v>
      </c>
      <c r="FS17" s="12" t="str">
        <f>COUNTA(FS4:FS15)-COUNTIF(FS4:FS15, "C")</f>
        <v>0</v>
      </c>
      <c r="FT17" s="12" t="str">
        <f>COUNTA(FT4:FT15)-COUNTIF(FT4:FT15, "C")</f>
        <v>0</v>
      </c>
      <c r="FU17" s="12" t="str">
        <f>COUNTA(FU4:FU15)-COUNTIF(FU4:FU15, "C")</f>
        <v>0</v>
      </c>
      <c r="FV17" s="12" t="str">
        <f>COUNTA(FV4:FV15)-COUNTIF(FV4:FV15, "C")</f>
        <v>0</v>
      </c>
      <c r="FW17" s="12" t="str">
        <f>COUNTA(FW4:FW15)-COUNTIF(FW4:FW15, "C")</f>
        <v>0</v>
      </c>
      <c r="FX17" s="12" t="str">
        <f>COUNTA(FX4:FX15)-COUNTIF(FX4:FX15, "C")</f>
        <v>0</v>
      </c>
      <c r="FY17" s="12" t="str">
        <f>COUNTA(FY4:FY15)-COUNTIF(FY4:FY15, "C")</f>
        <v>0</v>
      </c>
      <c r="FZ17" s="12" t="str">
        <f>COUNTA(FZ4:FZ15)-COUNTIF(FZ4:FZ15, "C")</f>
        <v>0</v>
      </c>
      <c r="GA17" s="12" t="str">
        <f>COUNTA(GA4:GA15)-COUNTIF(GA4:GA15, "C")</f>
        <v>0</v>
      </c>
      <c r="GB17" s="12" t="str">
        <f>COUNTA(GB4:GB15)-COUNTIF(GB4:GB15, "C")</f>
        <v>0</v>
      </c>
      <c r="GC17" s="12" t="str">
        <f>COUNTA(GC4:GC15)-COUNTIF(GC4:GC15, "C")</f>
        <v>0</v>
      </c>
      <c r="GD17" s="12" t="str">
        <f>COUNTA(GD4:GD15)-COUNTIF(GD4:GD15, "C")</f>
        <v>0</v>
      </c>
      <c r="GE17" s="12" t="str">
        <f>COUNTA(GE4:GE15)-COUNTIF(GE4:GE15, "C")</f>
        <v>0</v>
      </c>
      <c r="GF17" s="12" t="str">
        <f>COUNTA(GF4:GF15)-COUNTIF(GF4:GF15, "C")</f>
        <v>0</v>
      </c>
      <c r="GG17" s="12" t="str">
        <f>COUNTA(GG4:GG15)-COUNTIF(GG4:GG15, "C")</f>
        <v>0</v>
      </c>
      <c r="GH17" s="12" t="str">
        <f>COUNTA(GH4:GH15)-COUNTIF(GH4:GH15, "C")</f>
        <v>0</v>
      </c>
      <c r="GI17" s="12" t="str">
        <f>COUNTA(GI4:GI15)-COUNTIF(GI4:GI15, "C")</f>
        <v>0</v>
      </c>
      <c r="GJ17" s="12" t="str">
        <f>COUNTA(GJ4:GJ15)-COUNTIF(GJ4:GJ15, "C")</f>
        <v>0</v>
      </c>
      <c r="GK17" s="12" t="str">
        <f>COUNTA(GK4:GK15)-COUNTIF(GK4:GK15, "C")</f>
        <v>0</v>
      </c>
      <c r="GL17" s="12" t="str">
        <f>COUNTA(GL4:GL15)-COUNTIF(GL4:GL15, "C")</f>
        <v>0</v>
      </c>
      <c r="GM17" s="12" t="str">
        <f>COUNTA(GM4:GM15)-COUNTIF(GM4:GM15, "C")</f>
        <v>0</v>
      </c>
      <c r="GN17" s="12" t="str">
        <f>COUNTA(GN4:GN15)-COUNTIF(GN4:GN15, "C")</f>
        <v>0</v>
      </c>
      <c r="GO17" s="12" t="str">
        <f>COUNTA(GO4:GO15)-COUNTIF(GO4:GO15, "C")</f>
        <v>0</v>
      </c>
      <c r="GP17" s="12" t="str">
        <f>COUNTA(GP4:GP15)-COUNTIF(GP4:GP15, "C")</f>
        <v>0</v>
      </c>
      <c r="GQ17" s="12" t="str">
        <f>COUNTA(GQ4:GQ15)-COUNTIF(GQ4:GQ15, "C")</f>
        <v>0</v>
      </c>
      <c r="GR17" s="12" t="str">
        <f>COUNTA(GR4:GR15)-COUNTIF(GR4:GR15, "C")</f>
        <v>0</v>
      </c>
      <c r="GS17" s="12" t="str">
        <f>COUNTA(GS4:GS15)-COUNTIF(GS4:GS15, "C")</f>
        <v>0</v>
      </c>
      <c r="GT17" s="12" t="str">
        <f>COUNTA(GT4:GT15)-COUNTIF(GT4:GT15, "C")</f>
        <v>0</v>
      </c>
      <c r="GU17" s="12" t="str">
        <f>COUNTA(GU4:GU15)-COUNTIF(GU4:GU15, "C")</f>
        <v>0</v>
      </c>
      <c r="GV17" s="12" t="str">
        <f>COUNTA(GV4:GV15)-COUNTIF(GV4:GV15, "C")</f>
        <v>0</v>
      </c>
      <c r="GW17" s="12" t="str">
        <f>COUNTA(GW4:GW15)-COUNTIF(GW4:GW15, "C")</f>
        <v>0</v>
      </c>
      <c r="GX17" s="12" t="str">
        <f>COUNTA(GX4:GX15)-COUNTIF(GX4:GX15, "C")</f>
        <v>0</v>
      </c>
      <c r="GY17" s="12" t="str">
        <f>COUNTA(GY4:GY15)-COUNTIF(GY4:GY15, "C")</f>
        <v>0</v>
      </c>
      <c r="GZ17" s="12" t="str">
        <f>COUNTA(GZ4:GZ15)-COUNTIF(GZ4:GZ15, "C")</f>
        <v>0</v>
      </c>
      <c r="HA17" s="12" t="str">
        <f>COUNTA(HA4:HA15)-COUNTIF(HA4:HA15, "C")</f>
        <v>0</v>
      </c>
      <c r="HB17" s="12" t="str">
        <f>COUNTA(HB4:HB15)-COUNTIF(HB4:HB15, "C")</f>
        <v>0</v>
      </c>
      <c r="HC17" s="12" t="str">
        <f>COUNTA(HC4:HC15)-COUNTIF(HC4:HC15, "C")</f>
        <v>0</v>
      </c>
      <c r="HD17" s="12" t="str">
        <f>COUNTA(HD4:HD15)-COUNTIF(HD4:HD15, "C")</f>
        <v>0</v>
      </c>
      <c r="HE17" s="12" t="str">
        <f>COUNTA(HE4:HE15)-COUNTIF(HE4:HE15, "C")</f>
        <v>0</v>
      </c>
      <c r="HF17" s="12" t="str">
        <f>COUNTA(HF4:HF15)-COUNTIF(HF4:HF15, "C")</f>
        <v>0</v>
      </c>
      <c r="HG17" s="12" t="str">
        <f>COUNTA(HG4:HG15)-COUNTIF(HG4:HG15, "C")</f>
        <v>0</v>
      </c>
      <c r="HH17" s="12" t="str">
        <f>COUNTA(HH4:HH15)-COUNTIF(HH4:HH15, "C")</f>
        <v>0</v>
      </c>
      <c r="HI17" s="12" t="str">
        <f>COUNTA(HI4:HI15)-COUNTIF(HI4:HI15, "C")</f>
        <v>0</v>
      </c>
      <c r="HJ17" s="12" t="str">
        <f>COUNTA(HJ4:HJ15)-COUNTIF(HJ4:HJ15, "C")</f>
        <v>0</v>
      </c>
      <c r="HK17" s="12" t="str">
        <f>COUNTA(HK4:HK15)-COUNTIF(HK4:HK15, "C")</f>
        <v>0</v>
      </c>
      <c r="HL17" s="12" t="str">
        <f>COUNTA(HL4:HL15)-COUNTIF(HL4:HL15, "C")</f>
        <v>0</v>
      </c>
      <c r="HM17" s="12" t="str">
        <f>COUNTA(HM4:HM15)-COUNTIF(HM4:HM15, "C")</f>
        <v>0</v>
      </c>
      <c r="HN17" s="12"/>
      <c r="HO17" s="11"/>
    </row>
    <row r="18" spans="1:223">
      <c r="B18" s="9" t="s">
        <v>367</v>
      </c>
      <c r="C18" s="11" t="str">
        <f>(COUNTA(C4:C15)-COUNTIF(C4:C15, "C"))/COUNTA(C4:C15)</f>
        <v>0</v>
      </c>
      <c r="D18" s="11" t="str">
        <f>(COUNTA(D4:D15)-COUNTIF(D4:D15, "C"))/COUNTA(D4:D15)</f>
        <v>0</v>
      </c>
      <c r="E18" s="11" t="str">
        <f>(COUNTA(E4:E15)-COUNTIF(E4:E15, "C"))/COUNTA(E4:E15)</f>
        <v>0</v>
      </c>
      <c r="F18" s="11" t="str">
        <f>(COUNTA(F4:F15)-COUNTIF(F4:F15, "C"))/COUNTA(F4:F15)</f>
        <v>0</v>
      </c>
      <c r="G18" s="11" t="str">
        <f>(COUNTA(G4:G15)-COUNTIF(G4:G15, "C"))/COUNTA(G4:G15)</f>
        <v>0</v>
      </c>
      <c r="H18" s="11" t="str">
        <f>(COUNTA(H4:H15)-COUNTIF(H4:H15, "C"))/COUNTA(H4:H15)</f>
        <v>0</v>
      </c>
      <c r="I18" s="11" t="str">
        <f>(COUNTA(I4:I15)-COUNTIF(I4:I15, "C"))/COUNTA(I4:I15)</f>
        <v>0</v>
      </c>
      <c r="J18" s="11" t="str">
        <f>(COUNTA(J4:J15)-COUNTIF(J4:J15, "C"))/COUNTA(J4:J15)</f>
        <v>0</v>
      </c>
      <c r="K18" s="11" t="str">
        <f>(COUNTA(K4:K15)-COUNTIF(K4:K15, "C"))/COUNTA(K4:K15)</f>
        <v>0</v>
      </c>
      <c r="L18" s="11" t="str">
        <f>(COUNTA(L4:L15)-COUNTIF(L4:L15, "C"))/COUNTA(L4:L15)</f>
        <v>0</v>
      </c>
      <c r="M18" s="11" t="str">
        <f>(COUNTA(M4:M15)-COUNTIF(M4:M15, "C"))/COUNTA(M4:M15)</f>
        <v>0</v>
      </c>
      <c r="N18" s="11" t="str">
        <f>(COUNTA(N4:N15)-COUNTIF(N4:N15, "C"))/COUNTA(N4:N15)</f>
        <v>0</v>
      </c>
      <c r="O18" s="11" t="str">
        <f>(COUNTA(O4:O15)-COUNTIF(O4:O15, "C"))/COUNTA(O4:O15)</f>
        <v>0</v>
      </c>
      <c r="P18" s="11" t="str">
        <f>(COUNTA(P4:P15)-COUNTIF(P4:P15, "C"))/COUNTA(P4:P15)</f>
        <v>0</v>
      </c>
      <c r="Q18" s="11" t="str">
        <f>(COUNTA(Q4:Q15)-COUNTIF(Q4:Q15, "C"))/COUNTA(Q4:Q15)</f>
        <v>0</v>
      </c>
      <c r="R18" s="11" t="str">
        <f>(COUNTA(R4:R15)-COUNTIF(R4:R15, "C"))/COUNTA(R4:R15)</f>
        <v>0</v>
      </c>
      <c r="S18" s="11" t="str">
        <f>(COUNTA(S4:S15)-COUNTIF(S4:S15, "C"))/COUNTA(S4:S15)</f>
        <v>0</v>
      </c>
      <c r="T18" s="11" t="str">
        <f>(COUNTA(T4:T15)-COUNTIF(T4:T15, "C"))/COUNTA(T4:T15)</f>
        <v>0</v>
      </c>
      <c r="U18" s="11" t="str">
        <f>(COUNTA(U4:U15)-COUNTIF(U4:U15, "C"))/COUNTA(U4:U15)</f>
        <v>0</v>
      </c>
      <c r="V18" s="11" t="str">
        <f>(COUNTA(V4:V15)-COUNTIF(V4:V15, "C"))/COUNTA(V4:V15)</f>
        <v>0</v>
      </c>
      <c r="W18" s="11" t="str">
        <f>(COUNTA(W4:W15)-COUNTIF(W4:W15, "C"))/COUNTA(W4:W15)</f>
        <v>0</v>
      </c>
      <c r="X18" s="11" t="str">
        <f>(COUNTA(X4:X15)-COUNTIF(X4:X15, "C"))/COUNTA(X4:X15)</f>
        <v>0</v>
      </c>
      <c r="Y18" s="11" t="str">
        <f>(COUNTA(Y4:Y15)-COUNTIF(Y4:Y15, "C"))/COUNTA(Y4:Y15)</f>
        <v>0</v>
      </c>
      <c r="Z18" s="11" t="str">
        <f>(COUNTA(Z4:Z15)-COUNTIF(Z4:Z15, "C"))/COUNTA(Z4:Z15)</f>
        <v>0</v>
      </c>
      <c r="AA18" s="11" t="str">
        <f>(COUNTA(AA4:AA15)-COUNTIF(AA4:AA15, "C"))/COUNTA(AA4:AA15)</f>
        <v>0</v>
      </c>
      <c r="AB18" s="11" t="str">
        <f>(COUNTA(AB4:AB15)-COUNTIF(AB4:AB15, "C"))/COUNTA(AB4:AB15)</f>
        <v>0</v>
      </c>
      <c r="AC18" s="11" t="str">
        <f>(COUNTA(AC4:AC15)-COUNTIF(AC4:AC15, "C"))/COUNTA(AC4:AC15)</f>
        <v>0</v>
      </c>
      <c r="AD18" s="11" t="str">
        <f>(COUNTA(AD4:AD15)-COUNTIF(AD4:AD15, "C"))/COUNTA(AD4:AD15)</f>
        <v>0</v>
      </c>
      <c r="AE18" s="11" t="str">
        <f>(COUNTA(AE4:AE15)-COUNTIF(AE4:AE15, "C"))/COUNTA(AE4:AE15)</f>
        <v>0</v>
      </c>
      <c r="AF18" s="11" t="str">
        <f>(COUNTA(AF4:AF15)-COUNTIF(AF4:AF15, "C"))/COUNTA(AF4:AF15)</f>
        <v>0</v>
      </c>
      <c r="AG18" s="11" t="str">
        <f>(COUNTA(AG4:AG15)-COUNTIF(AG4:AG15, "C"))/COUNTA(AG4:AG15)</f>
        <v>0</v>
      </c>
      <c r="AH18" s="11" t="str">
        <f>(COUNTA(AH4:AH15)-COUNTIF(AH4:AH15, "C"))/COUNTA(AH4:AH15)</f>
        <v>0</v>
      </c>
      <c r="AI18" s="11" t="str">
        <f>(COUNTA(AI4:AI15)-COUNTIF(AI4:AI15, "C"))/COUNTA(AI4:AI15)</f>
        <v>0</v>
      </c>
      <c r="AJ18" s="11" t="str">
        <f>(COUNTA(AJ4:AJ15)-COUNTIF(AJ4:AJ15, "C"))/COUNTA(AJ4:AJ15)</f>
        <v>0</v>
      </c>
      <c r="AK18" s="11" t="str">
        <f>(COUNTA(AK4:AK15)-COUNTIF(AK4:AK15, "C"))/COUNTA(AK4:AK15)</f>
        <v>0</v>
      </c>
      <c r="AL18" s="11" t="str">
        <f>(COUNTA(AL4:AL15)-COUNTIF(AL4:AL15, "C"))/COUNTA(AL4:AL15)</f>
        <v>0</v>
      </c>
      <c r="AM18" s="11" t="str">
        <f>(COUNTA(AM4:AM15)-COUNTIF(AM4:AM15, "C"))/COUNTA(AM4:AM15)</f>
        <v>0</v>
      </c>
      <c r="AN18" s="11" t="str">
        <f>(COUNTA(AN4:AN15)-COUNTIF(AN4:AN15, "C"))/COUNTA(AN4:AN15)</f>
        <v>0</v>
      </c>
      <c r="AO18" s="11" t="str">
        <f>(COUNTA(AO4:AO15)-COUNTIF(AO4:AO15, "C"))/COUNTA(AO4:AO15)</f>
        <v>0</v>
      </c>
      <c r="AP18" s="11" t="str">
        <f>(COUNTA(AP4:AP15)-COUNTIF(AP4:AP15, "C"))/COUNTA(AP4:AP15)</f>
        <v>0</v>
      </c>
      <c r="AQ18" s="11" t="str">
        <f>(COUNTA(AQ4:AQ15)-COUNTIF(AQ4:AQ15, "C"))/COUNTA(AQ4:AQ15)</f>
        <v>0</v>
      </c>
      <c r="AR18" s="11" t="str">
        <f>(COUNTA(AR4:AR15)-COUNTIF(AR4:AR15, "C"))/COUNTA(AR4:AR15)</f>
        <v>0</v>
      </c>
      <c r="AS18" s="11" t="str">
        <f>(COUNTA(AS4:AS15)-COUNTIF(AS4:AS15, "C"))/COUNTA(AS4:AS15)</f>
        <v>0</v>
      </c>
      <c r="AT18" s="11" t="str">
        <f>(COUNTA(AT4:AT15)-COUNTIF(AT4:AT15, "C"))/COUNTA(AT4:AT15)</f>
        <v>0</v>
      </c>
      <c r="AU18" s="11" t="str">
        <f>(COUNTA(AU4:AU15)-COUNTIF(AU4:AU15, "C"))/COUNTA(AU4:AU15)</f>
        <v>0</v>
      </c>
      <c r="AV18" s="11" t="str">
        <f>(COUNTA(AV4:AV15)-COUNTIF(AV4:AV15, "C"))/COUNTA(AV4:AV15)</f>
        <v>0</v>
      </c>
      <c r="AW18" s="11" t="str">
        <f>(COUNTA(AW4:AW15)-COUNTIF(AW4:AW15, "C"))/COUNTA(AW4:AW15)</f>
        <v>0</v>
      </c>
      <c r="AX18" s="11" t="str">
        <f>(COUNTA(AX4:AX15)-COUNTIF(AX4:AX15, "C"))/COUNTA(AX4:AX15)</f>
        <v>0</v>
      </c>
      <c r="AY18" s="11" t="str">
        <f>(COUNTA(AY4:AY15)-COUNTIF(AY4:AY15, "C"))/COUNTA(AY4:AY15)</f>
        <v>0</v>
      </c>
      <c r="AZ18" s="11" t="str">
        <f>(COUNTA(AZ4:AZ15)-COUNTIF(AZ4:AZ15, "C"))/COUNTA(AZ4:AZ15)</f>
        <v>0</v>
      </c>
      <c r="BA18" s="11" t="str">
        <f>(COUNTA(BA4:BA15)-COUNTIF(BA4:BA15, "C"))/COUNTA(BA4:BA15)</f>
        <v>0</v>
      </c>
      <c r="BB18" s="11" t="str">
        <f>(COUNTA(BB4:BB15)-COUNTIF(BB4:BB15, "C"))/COUNTA(BB4:BB15)</f>
        <v>0</v>
      </c>
      <c r="BC18" s="11" t="str">
        <f>(COUNTA(BC4:BC15)-COUNTIF(BC4:BC15, "C"))/COUNTA(BC4:BC15)</f>
        <v>0</v>
      </c>
      <c r="BD18" s="11" t="str">
        <f>(COUNTA(BD4:BD15)-COUNTIF(BD4:BD15, "C"))/COUNTA(BD4:BD15)</f>
        <v>0</v>
      </c>
      <c r="BE18" s="11" t="str">
        <f>(COUNTA(BE4:BE15)-COUNTIF(BE4:BE15, "C"))/COUNTA(BE4:BE15)</f>
        <v>0</v>
      </c>
      <c r="BF18" s="11" t="str">
        <f>(COUNTA(BF4:BF15)-COUNTIF(BF4:BF15, "C"))/COUNTA(BF4:BF15)</f>
        <v>0</v>
      </c>
      <c r="BG18" s="11" t="str">
        <f>(COUNTA(BG4:BG15)-COUNTIF(BG4:BG15, "C"))/COUNTA(BG4:BG15)</f>
        <v>0</v>
      </c>
      <c r="BH18" s="11" t="str">
        <f>(COUNTA(BH4:BH15)-COUNTIF(BH4:BH15, "C"))/COUNTA(BH4:BH15)</f>
        <v>0</v>
      </c>
      <c r="BI18" s="11" t="str">
        <f>(COUNTA(BI4:BI15)-COUNTIF(BI4:BI15, "C"))/COUNTA(BI4:BI15)</f>
        <v>0</v>
      </c>
      <c r="BJ18" s="11" t="str">
        <f>(COUNTA(BJ4:BJ15)-COUNTIF(BJ4:BJ15, "C"))/COUNTA(BJ4:BJ15)</f>
        <v>0</v>
      </c>
      <c r="BK18" s="11" t="str">
        <f>(COUNTA(BK4:BK15)-COUNTIF(BK4:BK15, "C"))/COUNTA(BK4:BK15)</f>
        <v>0</v>
      </c>
      <c r="BL18" s="11" t="str">
        <f>(COUNTA(BL4:BL15)-COUNTIF(BL4:BL15, "C"))/COUNTA(BL4:BL15)</f>
        <v>0</v>
      </c>
      <c r="BM18" s="11" t="str">
        <f>(COUNTA(BM4:BM15)-COUNTIF(BM4:BM15, "C"))/COUNTA(BM4:BM15)</f>
        <v>0</v>
      </c>
      <c r="BN18" s="11" t="str">
        <f>(COUNTA(BN4:BN15)-COUNTIF(BN4:BN15, "C"))/COUNTA(BN4:BN15)</f>
        <v>0</v>
      </c>
      <c r="BO18" s="11" t="str">
        <f>(COUNTA(BO4:BO15)-COUNTIF(BO4:BO15, "C"))/COUNTA(BO4:BO15)</f>
        <v>0</v>
      </c>
      <c r="BP18" s="11" t="str">
        <f>(COUNTA(BP4:BP15)-COUNTIF(BP4:BP15, "C"))/COUNTA(BP4:BP15)</f>
        <v>0</v>
      </c>
      <c r="BQ18" s="11" t="str">
        <f>(COUNTA(BQ4:BQ15)-COUNTIF(BQ4:BQ15, "C"))/COUNTA(BQ4:BQ15)</f>
        <v>0</v>
      </c>
      <c r="BR18" s="11" t="str">
        <f>(COUNTA(BR4:BR15)-COUNTIF(BR4:BR15, "C"))/COUNTA(BR4:BR15)</f>
        <v>0</v>
      </c>
      <c r="BS18" s="11" t="str">
        <f>(COUNTA(BS4:BS15)-COUNTIF(BS4:BS15, "C"))/COUNTA(BS4:BS15)</f>
        <v>0</v>
      </c>
      <c r="BT18" s="11" t="str">
        <f>(COUNTA(BT4:BT15)-COUNTIF(BT4:BT15, "C"))/COUNTA(BT4:BT15)</f>
        <v>0</v>
      </c>
      <c r="BU18" s="11" t="str">
        <f>(COUNTA(BU4:BU15)-COUNTIF(BU4:BU15, "C"))/COUNTA(BU4:BU15)</f>
        <v>0</v>
      </c>
      <c r="BV18" s="11" t="str">
        <f>(COUNTA(BV4:BV15)-COUNTIF(BV4:BV15, "C"))/COUNTA(BV4:BV15)</f>
        <v>0</v>
      </c>
      <c r="BW18" s="11" t="str">
        <f>(COUNTA(BW4:BW15)-COUNTIF(BW4:BW15, "C"))/COUNTA(BW4:BW15)</f>
        <v>0</v>
      </c>
      <c r="BX18" s="11" t="str">
        <f>(COUNTA(BX4:BX15)-COUNTIF(BX4:BX15, "C"))/COUNTA(BX4:BX15)</f>
        <v>0</v>
      </c>
      <c r="BY18" s="11" t="str">
        <f>(COUNTA(BY4:BY15)-COUNTIF(BY4:BY15, "C"))/COUNTA(BY4:BY15)</f>
        <v>0</v>
      </c>
      <c r="BZ18" s="11" t="str">
        <f>(COUNTA(BZ4:BZ15)-COUNTIF(BZ4:BZ15, "C"))/COUNTA(BZ4:BZ15)</f>
        <v>0</v>
      </c>
      <c r="CA18" s="11" t="str">
        <f>(COUNTA(CA4:CA15)-COUNTIF(CA4:CA15, "C"))/COUNTA(CA4:CA15)</f>
        <v>0</v>
      </c>
      <c r="CB18" s="11" t="str">
        <f>(COUNTA(CB4:CB15)-COUNTIF(CB4:CB15, "C"))/COUNTA(CB4:CB15)</f>
        <v>0</v>
      </c>
      <c r="CC18" s="11" t="str">
        <f>(COUNTA(CC4:CC15)-COUNTIF(CC4:CC15, "C"))/COUNTA(CC4:CC15)</f>
        <v>0</v>
      </c>
      <c r="CD18" s="11" t="str">
        <f>(COUNTA(CD4:CD15)-COUNTIF(CD4:CD15, "C"))/COUNTA(CD4:CD15)</f>
        <v>0</v>
      </c>
      <c r="CE18" s="11" t="str">
        <f>(COUNTA(CE4:CE15)-COUNTIF(CE4:CE15, "C"))/COUNTA(CE4:CE15)</f>
        <v>0</v>
      </c>
      <c r="CF18" s="11" t="str">
        <f>(COUNTA(CF4:CF15)-COUNTIF(CF4:CF15, "C"))/COUNTA(CF4:CF15)</f>
        <v>0</v>
      </c>
      <c r="CG18" s="11" t="str">
        <f>(COUNTA(CG4:CG15)-COUNTIF(CG4:CG15, "C"))/COUNTA(CG4:CG15)</f>
        <v>0</v>
      </c>
      <c r="CH18" s="11" t="str">
        <f>(COUNTA(CH4:CH15)-COUNTIF(CH4:CH15, "C"))/COUNTA(CH4:CH15)</f>
        <v>0</v>
      </c>
      <c r="CI18" s="11" t="str">
        <f>(COUNTA(CI4:CI15)-COUNTIF(CI4:CI15, "C"))/COUNTA(CI4:CI15)</f>
        <v>0</v>
      </c>
      <c r="CJ18" s="11" t="str">
        <f>(COUNTA(CJ4:CJ15)-COUNTIF(CJ4:CJ15, "C"))/COUNTA(CJ4:CJ15)</f>
        <v>0</v>
      </c>
      <c r="CK18" s="11" t="str">
        <f>(COUNTA(CK4:CK15)-COUNTIF(CK4:CK15, "C"))/COUNTA(CK4:CK15)</f>
        <v>0</v>
      </c>
      <c r="CL18" s="11" t="str">
        <f>(COUNTA(CL4:CL15)-COUNTIF(CL4:CL15, "C"))/COUNTA(CL4:CL15)</f>
        <v>0</v>
      </c>
      <c r="CM18" s="11" t="str">
        <f>(COUNTA(CM4:CM15)-COUNTIF(CM4:CM15, "C"))/COUNTA(CM4:CM15)</f>
        <v>0</v>
      </c>
      <c r="CN18" s="11" t="str">
        <f>(COUNTA(CN4:CN15)-COUNTIF(CN4:CN15, "C"))/COUNTA(CN4:CN15)</f>
        <v>0</v>
      </c>
      <c r="CO18" s="11" t="str">
        <f>(COUNTA(CO4:CO15)-COUNTIF(CO4:CO15, "C"))/COUNTA(CO4:CO15)</f>
        <v>0</v>
      </c>
      <c r="CP18" s="11" t="str">
        <f>(COUNTA(CP4:CP15)-COUNTIF(CP4:CP15, "C"))/COUNTA(CP4:CP15)</f>
        <v>0</v>
      </c>
      <c r="CQ18" s="11" t="str">
        <f>(COUNTA(CQ4:CQ15)-COUNTIF(CQ4:CQ15, "C"))/COUNTA(CQ4:CQ15)</f>
        <v>0</v>
      </c>
      <c r="CR18" s="11" t="str">
        <f>(COUNTA(CR4:CR15)-COUNTIF(CR4:CR15, "C"))/COUNTA(CR4:CR15)</f>
        <v>0</v>
      </c>
      <c r="CS18" s="11" t="str">
        <f>(COUNTA(CS4:CS15)-COUNTIF(CS4:CS15, "C"))/COUNTA(CS4:CS15)</f>
        <v>0</v>
      </c>
      <c r="CT18" s="11" t="str">
        <f>(COUNTA(CT4:CT15)-COUNTIF(CT4:CT15, "C"))/COUNTA(CT4:CT15)</f>
        <v>0</v>
      </c>
      <c r="CU18" s="11" t="str">
        <f>(COUNTA(CU4:CU15)-COUNTIF(CU4:CU15, "C"))/COUNTA(CU4:CU15)</f>
        <v>0</v>
      </c>
      <c r="CV18" s="11" t="str">
        <f>(COUNTA(CV4:CV15)-COUNTIF(CV4:CV15, "C"))/COUNTA(CV4:CV15)</f>
        <v>0</v>
      </c>
      <c r="CW18" s="11" t="str">
        <f>(COUNTA(CW4:CW15)-COUNTIF(CW4:CW15, "C"))/COUNTA(CW4:CW15)</f>
        <v>0</v>
      </c>
      <c r="CX18" s="11" t="str">
        <f>(COUNTA(CX4:CX15)-COUNTIF(CX4:CX15, "C"))/COUNTA(CX4:CX15)</f>
        <v>0</v>
      </c>
      <c r="CY18" s="11" t="str">
        <f>(COUNTA(CY4:CY15)-COUNTIF(CY4:CY15, "C"))/COUNTA(CY4:CY15)</f>
        <v>0</v>
      </c>
      <c r="CZ18" s="11" t="str">
        <f>(COUNTA(CZ4:CZ15)-COUNTIF(CZ4:CZ15, "C"))/COUNTA(CZ4:CZ15)</f>
        <v>0</v>
      </c>
      <c r="DA18" s="11" t="str">
        <f>(COUNTA(DA4:DA15)-COUNTIF(DA4:DA15, "C"))/COUNTA(DA4:DA15)</f>
        <v>0</v>
      </c>
      <c r="DB18" s="11" t="str">
        <f>(COUNTA(DB4:DB15)-COUNTIF(DB4:DB15, "C"))/COUNTA(DB4:DB15)</f>
        <v>0</v>
      </c>
      <c r="DC18" s="11" t="str">
        <f>(COUNTA(DC4:DC15)-COUNTIF(DC4:DC15, "C"))/COUNTA(DC4:DC15)</f>
        <v>0</v>
      </c>
      <c r="DD18" s="11" t="str">
        <f>(COUNTA(DD4:DD15)-COUNTIF(DD4:DD15, "C"))/COUNTA(DD4:DD15)</f>
        <v>0</v>
      </c>
      <c r="DE18" s="11" t="str">
        <f>(COUNTA(DE4:DE15)-COUNTIF(DE4:DE15, "C"))/COUNTA(DE4:DE15)</f>
        <v>0</v>
      </c>
      <c r="DF18" s="11" t="str">
        <f>(COUNTA(DF4:DF15)-COUNTIF(DF4:DF15, "C"))/COUNTA(DF4:DF15)</f>
        <v>0</v>
      </c>
      <c r="DG18" s="11" t="str">
        <f>(COUNTA(DG4:DG15)-COUNTIF(DG4:DG15, "C"))/COUNTA(DG4:DG15)</f>
        <v>0</v>
      </c>
      <c r="DH18" s="11" t="str">
        <f>(COUNTA(DH4:DH15)-COUNTIF(DH4:DH15, "C"))/COUNTA(DH4:DH15)</f>
        <v>0</v>
      </c>
      <c r="DI18" s="11" t="str">
        <f>(COUNTA(DI4:DI15)-COUNTIF(DI4:DI15, "C"))/COUNTA(DI4:DI15)</f>
        <v>0</v>
      </c>
      <c r="DJ18" s="11" t="str">
        <f>(COUNTA(DJ4:DJ15)-COUNTIF(DJ4:DJ15, "C"))/COUNTA(DJ4:DJ15)</f>
        <v>0</v>
      </c>
      <c r="DK18" s="11" t="str">
        <f>(COUNTA(DK4:DK15)-COUNTIF(DK4:DK15, "C"))/COUNTA(DK4:DK15)</f>
        <v>0</v>
      </c>
      <c r="DL18" s="11" t="str">
        <f>(COUNTA(DL4:DL15)-COUNTIF(DL4:DL15, "C"))/COUNTA(DL4:DL15)</f>
        <v>0</v>
      </c>
      <c r="DM18" s="11" t="str">
        <f>(COUNTA(DM4:DM15)-COUNTIF(DM4:DM15, "C"))/COUNTA(DM4:DM15)</f>
        <v>0</v>
      </c>
      <c r="DN18" s="11" t="str">
        <f>(COUNTA(DN4:DN15)-COUNTIF(DN4:DN15, "C"))/COUNTA(DN4:DN15)</f>
        <v>0</v>
      </c>
      <c r="DO18" s="11" t="str">
        <f>(COUNTA(DO4:DO15)-COUNTIF(DO4:DO15, "C"))/COUNTA(DO4:DO15)</f>
        <v>0</v>
      </c>
      <c r="DP18" s="11" t="str">
        <f>(COUNTA(DP4:DP15)-COUNTIF(DP4:DP15, "C"))/COUNTA(DP4:DP15)</f>
        <v>0</v>
      </c>
      <c r="DQ18" s="11" t="str">
        <f>(COUNTA(DQ4:DQ15)-COUNTIF(DQ4:DQ15, "C"))/COUNTA(DQ4:DQ15)</f>
        <v>0</v>
      </c>
      <c r="DR18" s="11" t="str">
        <f>(COUNTA(DR4:DR15)-COUNTIF(DR4:DR15, "C"))/COUNTA(DR4:DR15)</f>
        <v>0</v>
      </c>
      <c r="DS18" s="11" t="str">
        <f>(COUNTA(DS4:DS15)-COUNTIF(DS4:DS15, "C"))/COUNTA(DS4:DS15)</f>
        <v>0</v>
      </c>
      <c r="DT18" s="11" t="str">
        <f>(COUNTA(DT4:DT15)-COUNTIF(DT4:DT15, "C"))/COUNTA(DT4:DT15)</f>
        <v>0</v>
      </c>
      <c r="DU18" s="11" t="str">
        <f>(COUNTA(DU4:DU15)-COUNTIF(DU4:DU15, "C"))/COUNTA(DU4:DU15)</f>
        <v>0</v>
      </c>
      <c r="DV18" s="11" t="str">
        <f>(COUNTA(DV4:DV15)-COUNTIF(DV4:DV15, "C"))/COUNTA(DV4:DV15)</f>
        <v>0</v>
      </c>
      <c r="DW18" s="11" t="str">
        <f>(COUNTA(DW4:DW15)-COUNTIF(DW4:DW15, "C"))/COUNTA(DW4:DW15)</f>
        <v>0</v>
      </c>
      <c r="DX18" s="11" t="str">
        <f>(COUNTA(DX4:DX15)-COUNTIF(DX4:DX15, "C"))/COUNTA(DX4:DX15)</f>
        <v>0</v>
      </c>
      <c r="DY18" s="11" t="str">
        <f>(COUNTA(DY4:DY15)-COUNTIF(DY4:DY15, "C"))/COUNTA(DY4:DY15)</f>
        <v>0</v>
      </c>
      <c r="DZ18" s="11" t="str">
        <f>(COUNTA(DZ4:DZ15)-COUNTIF(DZ4:DZ15, "C"))/COUNTA(DZ4:DZ15)</f>
        <v>0</v>
      </c>
      <c r="EA18" s="11" t="str">
        <f>(COUNTA(EA4:EA15)-COUNTIF(EA4:EA15, "C"))/COUNTA(EA4:EA15)</f>
        <v>0</v>
      </c>
      <c r="EB18" s="11" t="str">
        <f>(COUNTA(EB4:EB15)-COUNTIF(EB4:EB15, "C"))/COUNTA(EB4:EB15)</f>
        <v>0</v>
      </c>
      <c r="EC18" s="11" t="str">
        <f>(COUNTA(EC4:EC15)-COUNTIF(EC4:EC15, "C"))/COUNTA(EC4:EC15)</f>
        <v>0</v>
      </c>
      <c r="ED18" s="11" t="str">
        <f>(COUNTA(ED4:ED15)-COUNTIF(ED4:ED15, "C"))/COUNTA(ED4:ED15)</f>
        <v>0</v>
      </c>
      <c r="EE18" s="11" t="str">
        <f>(COUNTA(EE4:EE15)-COUNTIF(EE4:EE15, "C"))/COUNTA(EE4:EE15)</f>
        <v>0</v>
      </c>
      <c r="EF18" s="11" t="str">
        <f>(COUNTA(EF4:EF15)-COUNTIF(EF4:EF15, "C"))/COUNTA(EF4:EF15)</f>
        <v>0</v>
      </c>
      <c r="EG18" s="11" t="str">
        <f>(COUNTA(EG4:EG15)-COUNTIF(EG4:EG15, "C"))/COUNTA(EG4:EG15)</f>
        <v>0</v>
      </c>
      <c r="EH18" s="11" t="str">
        <f>(COUNTA(EH4:EH15)-COUNTIF(EH4:EH15, "C"))/COUNTA(EH4:EH15)</f>
        <v>0</v>
      </c>
      <c r="EI18" s="11" t="str">
        <f>(COUNTA(EI4:EI15)-COUNTIF(EI4:EI15, "C"))/COUNTA(EI4:EI15)</f>
        <v>0</v>
      </c>
      <c r="EJ18" s="11" t="str">
        <f>(COUNTA(EJ4:EJ15)-COUNTIF(EJ4:EJ15, "C"))/COUNTA(EJ4:EJ15)</f>
        <v>0</v>
      </c>
      <c r="EK18" s="11" t="str">
        <f>(COUNTA(EK4:EK15)-COUNTIF(EK4:EK15, "C"))/COUNTA(EK4:EK15)</f>
        <v>0</v>
      </c>
      <c r="EL18" s="11" t="str">
        <f>(COUNTA(EL4:EL15)-COUNTIF(EL4:EL15, "C"))/COUNTA(EL4:EL15)</f>
        <v>0</v>
      </c>
      <c r="EM18" s="11" t="str">
        <f>(COUNTA(EM4:EM15)-COUNTIF(EM4:EM15, "C"))/COUNTA(EM4:EM15)</f>
        <v>0</v>
      </c>
      <c r="EN18" s="11" t="str">
        <f>(COUNTA(EN4:EN15)-COUNTIF(EN4:EN15, "C"))/COUNTA(EN4:EN15)</f>
        <v>0</v>
      </c>
      <c r="EO18" s="11" t="str">
        <f>(COUNTA(EO4:EO15)-COUNTIF(EO4:EO15, "C"))/COUNTA(EO4:EO15)</f>
        <v>0</v>
      </c>
      <c r="EP18" s="11" t="str">
        <f>(COUNTA(EP4:EP15)-COUNTIF(EP4:EP15, "C"))/COUNTA(EP4:EP15)</f>
        <v>0</v>
      </c>
      <c r="EQ18" s="11" t="str">
        <f>(COUNTA(EQ4:EQ15)-COUNTIF(EQ4:EQ15, "C"))/COUNTA(EQ4:EQ15)</f>
        <v>0</v>
      </c>
      <c r="ER18" s="11" t="str">
        <f>(COUNTA(ER4:ER15)-COUNTIF(ER4:ER15, "C"))/COUNTA(ER4:ER15)</f>
        <v>0</v>
      </c>
      <c r="ES18" s="11" t="str">
        <f>(COUNTA(ES4:ES15)-COUNTIF(ES4:ES15, "C"))/COUNTA(ES4:ES15)</f>
        <v>0</v>
      </c>
      <c r="ET18" s="11" t="str">
        <f>(COUNTA(ET4:ET15)-COUNTIF(ET4:ET15, "C"))/COUNTA(ET4:ET15)</f>
        <v>0</v>
      </c>
      <c r="EU18" s="11" t="str">
        <f>(COUNTA(EU4:EU15)-COUNTIF(EU4:EU15, "C"))/COUNTA(EU4:EU15)</f>
        <v>0</v>
      </c>
      <c r="EV18" s="11" t="str">
        <f>(COUNTA(EV4:EV15)-COUNTIF(EV4:EV15, "C"))/COUNTA(EV4:EV15)</f>
        <v>0</v>
      </c>
      <c r="EW18" s="11" t="str">
        <f>(COUNTA(EW4:EW15)-COUNTIF(EW4:EW15, "C"))/COUNTA(EW4:EW15)</f>
        <v>0</v>
      </c>
      <c r="EX18" s="11" t="str">
        <f>(COUNTA(EX4:EX15)-COUNTIF(EX4:EX15, "C"))/COUNTA(EX4:EX15)</f>
        <v>0</v>
      </c>
      <c r="EY18" s="11" t="str">
        <f>(COUNTA(EY4:EY15)-COUNTIF(EY4:EY15, "C"))/COUNTA(EY4:EY15)</f>
        <v>0</v>
      </c>
      <c r="EZ18" s="11" t="str">
        <f>(COUNTA(EZ4:EZ15)-COUNTIF(EZ4:EZ15, "C"))/COUNTA(EZ4:EZ15)</f>
        <v>0</v>
      </c>
      <c r="FA18" s="11" t="str">
        <f>(COUNTA(FA4:FA15)-COUNTIF(FA4:FA15, "C"))/COUNTA(FA4:FA15)</f>
        <v>0</v>
      </c>
      <c r="FB18" s="11" t="str">
        <f>(COUNTA(FB4:FB15)-COUNTIF(FB4:FB15, "C"))/COUNTA(FB4:FB15)</f>
        <v>0</v>
      </c>
      <c r="FC18" s="11" t="str">
        <f>(COUNTA(FC4:FC15)-COUNTIF(FC4:FC15, "C"))/COUNTA(FC4:FC15)</f>
        <v>0</v>
      </c>
      <c r="FD18" s="11" t="str">
        <f>(COUNTA(FD4:FD15)-COUNTIF(FD4:FD15, "C"))/COUNTA(FD4:FD15)</f>
        <v>0</v>
      </c>
      <c r="FE18" s="11" t="str">
        <f>(COUNTA(FE4:FE15)-COUNTIF(FE4:FE15, "C"))/COUNTA(FE4:FE15)</f>
        <v>0</v>
      </c>
      <c r="FF18" s="11" t="str">
        <f>(COUNTA(FF4:FF15)-COUNTIF(FF4:FF15, "C"))/COUNTA(FF4:FF15)</f>
        <v>0</v>
      </c>
      <c r="FG18" s="11" t="str">
        <f>(COUNTA(FG4:FG15)-COUNTIF(FG4:FG15, "C"))/COUNTA(FG4:FG15)</f>
        <v>0</v>
      </c>
      <c r="FH18" s="11" t="str">
        <f>(COUNTA(FH4:FH15)-COUNTIF(FH4:FH15, "C"))/COUNTA(FH4:FH15)</f>
        <v>0</v>
      </c>
      <c r="FI18" s="11" t="str">
        <f>(COUNTA(FI4:FI15)-COUNTIF(FI4:FI15, "C"))/COUNTA(FI4:FI15)</f>
        <v>0</v>
      </c>
      <c r="FJ18" s="11" t="str">
        <f>(COUNTA(FJ4:FJ15)-COUNTIF(FJ4:FJ15, "C"))/COUNTA(FJ4:FJ15)</f>
        <v>0</v>
      </c>
      <c r="FK18" s="11" t="str">
        <f>(COUNTA(FK4:FK15)-COUNTIF(FK4:FK15, "C"))/COUNTA(FK4:FK15)</f>
        <v>0</v>
      </c>
      <c r="FL18" s="11" t="str">
        <f>(COUNTA(FL4:FL15)-COUNTIF(FL4:FL15, "C"))/COUNTA(FL4:FL15)</f>
        <v>0</v>
      </c>
      <c r="FM18" s="11" t="str">
        <f>(COUNTA(FM4:FM15)-COUNTIF(FM4:FM15, "C"))/COUNTA(FM4:FM15)</f>
        <v>0</v>
      </c>
      <c r="FN18" s="11" t="str">
        <f>(COUNTA(FN4:FN15)-COUNTIF(FN4:FN15, "C"))/COUNTA(FN4:FN15)</f>
        <v>0</v>
      </c>
      <c r="FO18" s="11" t="str">
        <f>(COUNTA(FO4:FO15)-COUNTIF(FO4:FO15, "C"))/COUNTA(FO4:FO15)</f>
        <v>0</v>
      </c>
      <c r="FP18" s="11" t="str">
        <f>(COUNTA(FP4:FP15)-COUNTIF(FP4:FP15, "C"))/COUNTA(FP4:FP15)</f>
        <v>0</v>
      </c>
      <c r="FQ18" s="11" t="str">
        <f>(COUNTA(FQ4:FQ15)-COUNTIF(FQ4:FQ15, "C"))/COUNTA(FQ4:FQ15)</f>
        <v>0</v>
      </c>
      <c r="FR18" s="11" t="str">
        <f>(COUNTA(FR4:FR15)-COUNTIF(FR4:FR15, "C"))/COUNTA(FR4:FR15)</f>
        <v>0</v>
      </c>
      <c r="FS18" s="11" t="str">
        <f>(COUNTA(FS4:FS15)-COUNTIF(FS4:FS15, "C"))/COUNTA(FS4:FS15)</f>
        <v>0</v>
      </c>
      <c r="FT18" s="11" t="str">
        <f>(COUNTA(FT4:FT15)-COUNTIF(FT4:FT15, "C"))/COUNTA(FT4:FT15)</f>
        <v>0</v>
      </c>
      <c r="FU18" s="11" t="str">
        <f>(COUNTA(FU4:FU15)-COUNTIF(FU4:FU15, "C"))/COUNTA(FU4:FU15)</f>
        <v>0</v>
      </c>
      <c r="FV18" s="11" t="str">
        <f>(COUNTA(FV4:FV15)-COUNTIF(FV4:FV15, "C"))/COUNTA(FV4:FV15)</f>
        <v>0</v>
      </c>
      <c r="FW18" s="11" t="str">
        <f>(COUNTA(FW4:FW15)-COUNTIF(FW4:FW15, "C"))/COUNTA(FW4:FW15)</f>
        <v>0</v>
      </c>
      <c r="FX18" s="11" t="str">
        <f>(COUNTA(FX4:FX15)-COUNTIF(FX4:FX15, "C"))/COUNTA(FX4:FX15)</f>
        <v>0</v>
      </c>
      <c r="FY18" s="11" t="str">
        <f>(COUNTA(FY4:FY15)-COUNTIF(FY4:FY15, "C"))/COUNTA(FY4:FY15)</f>
        <v>0</v>
      </c>
      <c r="FZ18" s="11" t="str">
        <f>(COUNTA(FZ4:FZ15)-COUNTIF(FZ4:FZ15, "C"))/COUNTA(FZ4:FZ15)</f>
        <v>0</v>
      </c>
      <c r="GA18" s="11" t="str">
        <f>(COUNTA(GA4:GA15)-COUNTIF(GA4:GA15, "C"))/COUNTA(GA4:GA15)</f>
        <v>0</v>
      </c>
      <c r="GB18" s="11" t="str">
        <f>(COUNTA(GB4:GB15)-COUNTIF(GB4:GB15, "C"))/COUNTA(GB4:GB15)</f>
        <v>0</v>
      </c>
      <c r="GC18" s="11" t="str">
        <f>(COUNTA(GC4:GC15)-COUNTIF(GC4:GC15, "C"))/COUNTA(GC4:GC15)</f>
        <v>0</v>
      </c>
      <c r="GD18" s="11" t="str">
        <f>(COUNTA(GD4:GD15)-COUNTIF(GD4:GD15, "C"))/COUNTA(GD4:GD15)</f>
        <v>0</v>
      </c>
      <c r="GE18" s="11" t="str">
        <f>(COUNTA(GE4:GE15)-COUNTIF(GE4:GE15, "C"))/COUNTA(GE4:GE15)</f>
        <v>0</v>
      </c>
      <c r="GF18" s="11" t="str">
        <f>(COUNTA(GF4:GF15)-COUNTIF(GF4:GF15, "C"))/COUNTA(GF4:GF15)</f>
        <v>0</v>
      </c>
      <c r="GG18" s="11" t="str">
        <f>(COUNTA(GG4:GG15)-COUNTIF(GG4:GG15, "C"))/COUNTA(GG4:GG15)</f>
        <v>0</v>
      </c>
      <c r="GH18" s="11" t="str">
        <f>(COUNTA(GH4:GH15)-COUNTIF(GH4:GH15, "C"))/COUNTA(GH4:GH15)</f>
        <v>0</v>
      </c>
      <c r="GI18" s="11" t="str">
        <f>(COUNTA(GI4:GI15)-COUNTIF(GI4:GI15, "C"))/COUNTA(GI4:GI15)</f>
        <v>0</v>
      </c>
      <c r="GJ18" s="11" t="str">
        <f>(COUNTA(GJ4:GJ15)-COUNTIF(GJ4:GJ15, "C"))/COUNTA(GJ4:GJ15)</f>
        <v>0</v>
      </c>
      <c r="GK18" s="11" t="str">
        <f>(COUNTA(GK4:GK15)-COUNTIF(GK4:GK15, "C"))/COUNTA(GK4:GK15)</f>
        <v>0</v>
      </c>
      <c r="GL18" s="11" t="str">
        <f>(COUNTA(GL4:GL15)-COUNTIF(GL4:GL15, "C"))/COUNTA(GL4:GL15)</f>
        <v>0</v>
      </c>
      <c r="GM18" s="11" t="str">
        <f>(COUNTA(GM4:GM15)-COUNTIF(GM4:GM15, "C"))/COUNTA(GM4:GM15)</f>
        <v>0</v>
      </c>
      <c r="GN18" s="11" t="str">
        <f>(COUNTA(GN4:GN15)-COUNTIF(GN4:GN15, "C"))/COUNTA(GN4:GN15)</f>
        <v>0</v>
      </c>
      <c r="GO18" s="11" t="str">
        <f>(COUNTA(GO4:GO15)-COUNTIF(GO4:GO15, "C"))/COUNTA(GO4:GO15)</f>
        <v>0</v>
      </c>
      <c r="GP18" s="11" t="str">
        <f>(COUNTA(GP4:GP15)-COUNTIF(GP4:GP15, "C"))/COUNTA(GP4:GP15)</f>
        <v>0</v>
      </c>
      <c r="GQ18" s="11" t="str">
        <f>(COUNTA(GQ4:GQ15)-COUNTIF(GQ4:GQ15, "C"))/COUNTA(GQ4:GQ15)</f>
        <v>0</v>
      </c>
      <c r="GR18" s="11" t="str">
        <f>(COUNTA(GR4:GR15)-COUNTIF(GR4:GR15, "C"))/COUNTA(GR4:GR15)</f>
        <v>0</v>
      </c>
      <c r="GS18" s="11" t="str">
        <f>(COUNTA(GS4:GS15)-COUNTIF(GS4:GS15, "C"))/COUNTA(GS4:GS15)</f>
        <v>0</v>
      </c>
      <c r="GT18" s="11" t="str">
        <f>(COUNTA(GT4:GT15)-COUNTIF(GT4:GT15, "C"))/COUNTA(GT4:GT15)</f>
        <v>0</v>
      </c>
      <c r="GU18" s="11" t="str">
        <f>(COUNTA(GU4:GU15)-COUNTIF(GU4:GU15, "C"))/COUNTA(GU4:GU15)</f>
        <v>0</v>
      </c>
      <c r="GV18" s="11" t="str">
        <f>(COUNTA(GV4:GV15)-COUNTIF(GV4:GV15, "C"))/COUNTA(GV4:GV15)</f>
        <v>0</v>
      </c>
      <c r="GW18" s="11" t="str">
        <f>(COUNTA(GW4:GW15)-COUNTIF(GW4:GW15, "C"))/COUNTA(GW4:GW15)</f>
        <v>0</v>
      </c>
      <c r="GX18" s="11" t="str">
        <f>(COUNTA(GX4:GX15)-COUNTIF(GX4:GX15, "C"))/COUNTA(GX4:GX15)</f>
        <v>0</v>
      </c>
      <c r="GY18" s="11" t="str">
        <f>(COUNTA(GY4:GY15)-COUNTIF(GY4:GY15, "C"))/COUNTA(GY4:GY15)</f>
        <v>0</v>
      </c>
      <c r="GZ18" s="11" t="str">
        <f>(COUNTA(GZ4:GZ15)-COUNTIF(GZ4:GZ15, "C"))/COUNTA(GZ4:GZ15)</f>
        <v>0</v>
      </c>
      <c r="HA18" s="11" t="str">
        <f>(COUNTA(HA4:HA15)-COUNTIF(HA4:HA15, "C"))/COUNTA(HA4:HA15)</f>
        <v>0</v>
      </c>
      <c r="HB18" s="11" t="str">
        <f>(COUNTA(HB4:HB15)-COUNTIF(HB4:HB15, "C"))/COUNTA(HB4:HB15)</f>
        <v>0</v>
      </c>
      <c r="HC18" s="11" t="str">
        <f>(COUNTA(HC4:HC15)-COUNTIF(HC4:HC15, "C"))/COUNTA(HC4:HC15)</f>
        <v>0</v>
      </c>
      <c r="HD18" s="11" t="str">
        <f>(COUNTA(HD4:HD15)-COUNTIF(HD4:HD15, "C"))/COUNTA(HD4:HD15)</f>
        <v>0</v>
      </c>
      <c r="HE18" s="11" t="str">
        <f>(COUNTA(HE4:HE15)-COUNTIF(HE4:HE15, "C"))/COUNTA(HE4:HE15)</f>
        <v>0</v>
      </c>
      <c r="HF18" s="11" t="str">
        <f>(COUNTA(HF4:HF15)-COUNTIF(HF4:HF15, "C"))/COUNTA(HF4:HF15)</f>
        <v>0</v>
      </c>
      <c r="HG18" s="11" t="str">
        <f>(COUNTA(HG4:HG15)-COUNTIF(HG4:HG15, "C"))/COUNTA(HG4:HG15)</f>
        <v>0</v>
      </c>
      <c r="HH18" s="11" t="str">
        <f>(COUNTA(HH4:HH15)-COUNTIF(HH4:HH15, "C"))/COUNTA(HH4:HH15)</f>
        <v>0</v>
      </c>
      <c r="HI18" s="11" t="str">
        <f>(COUNTA(HI4:HI15)-COUNTIF(HI4:HI15, "C"))/COUNTA(HI4:HI15)</f>
        <v>0</v>
      </c>
      <c r="HJ18" s="11" t="str">
        <f>(COUNTA(HJ4:HJ15)-COUNTIF(HJ4:HJ15, "C"))/COUNTA(HJ4:HJ15)</f>
        <v>0</v>
      </c>
      <c r="HK18" s="11" t="str">
        <f>(COUNTA(HK4:HK15)-COUNTIF(HK4:HK15, "C"))/COUNTA(HK4:HK15)</f>
        <v>0</v>
      </c>
      <c r="HL18" s="11" t="str">
        <f>(COUNTA(HL4:HL15)-COUNTIF(HL4:HL15, "C"))/COUNTA(HL4:HL15)</f>
        <v>0</v>
      </c>
      <c r="HM18" s="11" t="str">
        <f>(COUNTA(HM4:HM15)-COUNTIF(HM4:HM15, "C"))/COUNTA(HM4:HM15)</f>
        <v>0</v>
      </c>
      <c r="HN18" s="11"/>
      <c r="HO18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Z22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182">
      <c r="A1" s="2" t="s">
        <v>28</v>
      </c>
      <c r="B1" s="2" t="s">
        <v>28</v>
      </c>
      <c r="C1" s="3">
        <v>3201</v>
      </c>
      <c r="D1" s="3">
        <v>3202</v>
      </c>
      <c r="E1" s="3">
        <v>3205</v>
      </c>
      <c r="F1" s="3">
        <v>3206</v>
      </c>
      <c r="G1" s="3">
        <v>3207</v>
      </c>
      <c r="H1" s="3">
        <v>3211</v>
      </c>
      <c r="I1" s="3">
        <v>3213</v>
      </c>
      <c r="J1" s="3">
        <v>3216</v>
      </c>
      <c r="K1" s="3">
        <v>3218</v>
      </c>
      <c r="L1" s="3">
        <v>3220</v>
      </c>
      <c r="M1" s="3">
        <v>3221</v>
      </c>
      <c r="N1" s="3">
        <v>3224</v>
      </c>
      <c r="O1" s="3">
        <v>3227</v>
      </c>
      <c r="P1" s="3">
        <v>3228</v>
      </c>
      <c r="Q1" s="3">
        <v>3229</v>
      </c>
      <c r="R1" s="3">
        <v>3231</v>
      </c>
      <c r="S1" s="3">
        <v>3232</v>
      </c>
      <c r="T1" s="3">
        <v>3233</v>
      </c>
      <c r="U1" s="3">
        <v>3235</v>
      </c>
      <c r="V1" s="3">
        <v>3237</v>
      </c>
      <c r="W1" s="3">
        <v>3239</v>
      </c>
      <c r="X1" s="3">
        <v>3240</v>
      </c>
      <c r="Y1" s="3">
        <v>3251</v>
      </c>
      <c r="Z1" s="3">
        <v>3268</v>
      </c>
      <c r="AA1" s="3">
        <v>3269</v>
      </c>
      <c r="AB1" s="3">
        <v>3275</v>
      </c>
      <c r="AC1" s="3">
        <v>3276</v>
      </c>
      <c r="AD1" s="3">
        <v>3282</v>
      </c>
      <c r="AE1" s="3">
        <v>3284</v>
      </c>
      <c r="AF1" s="3">
        <v>3287</v>
      </c>
      <c r="AG1" s="3">
        <v>3289</v>
      </c>
      <c r="AH1" s="3">
        <v>3295</v>
      </c>
      <c r="AI1" s="3">
        <v>3297</v>
      </c>
      <c r="AJ1" s="3">
        <v>3299</v>
      </c>
      <c r="AK1" s="3">
        <v>3308</v>
      </c>
      <c r="AL1" s="3">
        <v>3311</v>
      </c>
      <c r="AM1" s="3">
        <v>3313</v>
      </c>
      <c r="AN1" s="3">
        <v>3319</v>
      </c>
      <c r="AO1" s="3">
        <v>3323</v>
      </c>
      <c r="AP1" s="3">
        <v>3325</v>
      </c>
      <c r="AQ1" s="3">
        <v>3328</v>
      </c>
      <c r="AR1" s="3">
        <v>3338</v>
      </c>
      <c r="AS1" s="3">
        <v>3339</v>
      </c>
      <c r="AT1" s="3">
        <v>3363</v>
      </c>
      <c r="AU1" s="3">
        <v>3373</v>
      </c>
      <c r="AV1" s="3">
        <v>3374</v>
      </c>
      <c r="AW1" s="3">
        <v>3383</v>
      </c>
      <c r="AX1" s="3">
        <v>3389</v>
      </c>
      <c r="AY1" s="3">
        <v>3392</v>
      </c>
      <c r="AZ1" s="3">
        <v>3396</v>
      </c>
      <c r="BA1" s="3">
        <v>3398</v>
      </c>
      <c r="BB1" s="3">
        <v>3401</v>
      </c>
      <c r="BC1" s="3">
        <v>3402</v>
      </c>
      <c r="BD1" s="3">
        <v>3403</v>
      </c>
      <c r="BE1" s="3">
        <v>3405</v>
      </c>
      <c r="BF1" s="3">
        <v>3406</v>
      </c>
      <c r="BG1" s="3">
        <v>3407</v>
      </c>
      <c r="BH1" s="3">
        <v>3408</v>
      </c>
      <c r="BI1" s="3">
        <v>3410</v>
      </c>
      <c r="BJ1" s="3">
        <v>3414</v>
      </c>
      <c r="BK1" s="3">
        <v>3416</v>
      </c>
      <c r="BL1" s="3">
        <v>3418</v>
      </c>
      <c r="BM1" s="3">
        <v>3419</v>
      </c>
      <c r="BN1" s="3">
        <v>3422</v>
      </c>
      <c r="BO1" s="3">
        <v>3423</v>
      </c>
      <c r="BP1" s="3">
        <v>3424</v>
      </c>
      <c r="BQ1" s="3">
        <v>3426</v>
      </c>
      <c r="BR1" s="3">
        <v>3427</v>
      </c>
      <c r="BS1" s="3">
        <v>3428</v>
      </c>
      <c r="BT1" s="3">
        <v>3433</v>
      </c>
      <c r="BU1" s="3">
        <v>3434</v>
      </c>
      <c r="BV1" s="3">
        <v>3435</v>
      </c>
      <c r="BW1" s="3">
        <v>3436</v>
      </c>
      <c r="BX1" s="3">
        <v>3437</v>
      </c>
      <c r="BY1" s="3">
        <v>3438</v>
      </c>
      <c r="BZ1" s="3">
        <v>3439</v>
      </c>
      <c r="CA1" s="3">
        <v>3441</v>
      </c>
      <c r="CB1" s="3">
        <v>3444</v>
      </c>
      <c r="CC1" s="3">
        <v>3446</v>
      </c>
      <c r="CD1" s="3">
        <v>3447</v>
      </c>
      <c r="CE1" s="3">
        <v>3448</v>
      </c>
      <c r="CF1" s="3">
        <v>3450</v>
      </c>
      <c r="CG1" s="3">
        <v>3451</v>
      </c>
      <c r="CH1" s="3">
        <v>3453</v>
      </c>
      <c r="CI1" s="3">
        <v>3455</v>
      </c>
      <c r="CJ1" s="3">
        <v>3466</v>
      </c>
      <c r="CK1" s="3">
        <v>3468</v>
      </c>
      <c r="CL1" s="3">
        <v>3472</v>
      </c>
      <c r="CM1" s="3">
        <v>3473</v>
      </c>
      <c r="CN1" s="3">
        <v>3476</v>
      </c>
      <c r="CO1" s="3">
        <v>3477</v>
      </c>
      <c r="CP1" s="3">
        <v>3479</v>
      </c>
      <c r="CQ1" s="3">
        <v>3482</v>
      </c>
      <c r="CR1" s="3">
        <v>3483</v>
      </c>
      <c r="CS1" s="3">
        <v>3485</v>
      </c>
      <c r="CT1" s="3">
        <v>3486</v>
      </c>
      <c r="CU1" s="3">
        <v>3488</v>
      </c>
      <c r="CV1" s="3">
        <v>3489</v>
      </c>
      <c r="CW1" s="3">
        <v>3493</v>
      </c>
      <c r="CX1" s="3">
        <v>3494</v>
      </c>
      <c r="CY1" s="3">
        <v>3497</v>
      </c>
      <c r="CZ1" s="3">
        <v>3504</v>
      </c>
      <c r="DA1" s="3">
        <v>3505</v>
      </c>
      <c r="DB1" s="3">
        <v>3511</v>
      </c>
      <c r="DC1" s="3">
        <v>3513</v>
      </c>
      <c r="DD1" s="3">
        <v>3515</v>
      </c>
      <c r="DE1" s="3">
        <v>3516</v>
      </c>
      <c r="DF1" s="3">
        <v>3520</v>
      </c>
      <c r="DG1" s="3">
        <v>3522</v>
      </c>
      <c r="DH1" s="3">
        <v>3524</v>
      </c>
      <c r="DI1" s="3">
        <v>3525</v>
      </c>
      <c r="DJ1" s="3">
        <v>3550</v>
      </c>
      <c r="DK1" s="3">
        <v>3555</v>
      </c>
      <c r="DL1" s="3">
        <v>3557</v>
      </c>
      <c r="DM1" s="3">
        <v>3566</v>
      </c>
      <c r="DN1" s="3">
        <v>3568</v>
      </c>
      <c r="DO1" s="3">
        <v>3577</v>
      </c>
      <c r="DP1" s="3">
        <v>3580</v>
      </c>
      <c r="DQ1" s="3">
        <v>3587</v>
      </c>
      <c r="DR1" s="3">
        <v>3598</v>
      </c>
      <c r="DS1" s="3">
        <v>3599</v>
      </c>
      <c r="DT1" s="3">
        <v>3601</v>
      </c>
      <c r="DU1" s="3">
        <v>3603</v>
      </c>
      <c r="DV1" s="3">
        <v>3604</v>
      </c>
      <c r="DW1" s="3">
        <v>3606</v>
      </c>
      <c r="DX1" s="3">
        <v>3608</v>
      </c>
      <c r="DY1" s="3">
        <v>3610</v>
      </c>
      <c r="DZ1" s="3">
        <v>3611</v>
      </c>
      <c r="EA1" s="3">
        <v>3613</v>
      </c>
      <c r="EB1" s="3">
        <v>3615</v>
      </c>
      <c r="EC1" s="3">
        <v>3617</v>
      </c>
      <c r="ED1" s="3">
        <v>3618</v>
      </c>
      <c r="EE1" s="3">
        <v>3621</v>
      </c>
      <c r="EF1" s="3">
        <v>3622</v>
      </c>
      <c r="EG1" s="3">
        <v>3623</v>
      </c>
      <c r="EH1" s="3">
        <v>3628</v>
      </c>
      <c r="EI1" s="3">
        <v>3629</v>
      </c>
      <c r="EJ1" s="3">
        <v>3630</v>
      </c>
      <c r="EK1" s="3">
        <v>3632</v>
      </c>
      <c r="EL1" s="3">
        <v>3633</v>
      </c>
      <c r="EM1" s="3">
        <v>3635</v>
      </c>
      <c r="EN1" s="3">
        <v>3636</v>
      </c>
      <c r="EO1" s="3">
        <v>3638</v>
      </c>
      <c r="EP1" s="3">
        <v>3639</v>
      </c>
      <c r="EQ1" s="3">
        <v>3647</v>
      </c>
      <c r="ER1" s="3">
        <v>3649</v>
      </c>
      <c r="ES1" s="3">
        <v>3652</v>
      </c>
      <c r="ET1" s="3">
        <v>3653</v>
      </c>
      <c r="EU1" s="3">
        <v>3654</v>
      </c>
      <c r="EV1" s="3">
        <v>3657</v>
      </c>
      <c r="EW1" s="3">
        <v>3661</v>
      </c>
      <c r="EX1" s="3">
        <v>3662</v>
      </c>
      <c r="EY1" s="3">
        <v>3663</v>
      </c>
      <c r="EZ1" s="3">
        <v>3666</v>
      </c>
      <c r="FA1" s="3">
        <v>3668</v>
      </c>
      <c r="FB1" s="3">
        <v>3671</v>
      </c>
      <c r="FC1" s="3">
        <v>3672</v>
      </c>
      <c r="FD1" s="3">
        <v>3673</v>
      </c>
      <c r="FE1" s="3">
        <v>3674</v>
      </c>
      <c r="FF1" s="3">
        <v>3677</v>
      </c>
      <c r="FG1" s="3">
        <v>3678</v>
      </c>
      <c r="FH1" s="3">
        <v>3679</v>
      </c>
      <c r="FI1" s="3">
        <v>3680</v>
      </c>
      <c r="FJ1" s="3">
        <v>3681</v>
      </c>
      <c r="FK1" s="3">
        <v>3682</v>
      </c>
      <c r="FL1" s="3">
        <v>3685</v>
      </c>
      <c r="FM1" s="3">
        <v>3686</v>
      </c>
      <c r="FN1" s="3">
        <v>3687</v>
      </c>
      <c r="FO1" s="3">
        <v>3688</v>
      </c>
      <c r="FP1" s="3">
        <v>3689</v>
      </c>
      <c r="FQ1" s="3">
        <v>3691</v>
      </c>
      <c r="FR1" s="3">
        <v>3692</v>
      </c>
      <c r="FS1" s="3">
        <v>3693</v>
      </c>
      <c r="FT1" s="3">
        <v>3694</v>
      </c>
      <c r="FU1" s="3">
        <v>3697</v>
      </c>
      <c r="FV1" s="3">
        <v>3698</v>
      </c>
      <c r="FW1" s="3">
        <v>3699</v>
      </c>
      <c r="FX1" s="3">
        <v>3750</v>
      </c>
      <c r="FZ1" s="2" t="s">
        <v>360</v>
      </c>
    </row>
    <row r="2" spans="1:182">
      <c r="A2" s="2" t="s">
        <v>361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1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1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0</v>
      </c>
      <c r="BT2" s="2">
        <v>0</v>
      </c>
      <c r="BU2" s="2">
        <v>0</v>
      </c>
      <c r="BV2" s="2">
        <v>0</v>
      </c>
      <c r="BW2" s="2">
        <v>1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1</v>
      </c>
      <c r="CF2" s="2">
        <v>0</v>
      </c>
      <c r="CG2" s="2">
        <v>0</v>
      </c>
      <c r="CH2" s="2">
        <v>0</v>
      </c>
      <c r="CI2" s="2">
        <v>0</v>
      </c>
      <c r="CJ2" s="2">
        <v>1</v>
      </c>
      <c r="CK2" s="2">
        <v>0</v>
      </c>
      <c r="CL2" s="2">
        <v>0</v>
      </c>
      <c r="CM2" s="2">
        <v>1</v>
      </c>
      <c r="CN2" s="2">
        <v>1</v>
      </c>
      <c r="CO2" s="2">
        <v>1</v>
      </c>
      <c r="CP2" s="2">
        <v>0</v>
      </c>
      <c r="CQ2" s="2">
        <v>1</v>
      </c>
      <c r="CR2" s="2">
        <v>1</v>
      </c>
      <c r="CS2" s="2">
        <v>0</v>
      </c>
      <c r="CT2" s="2">
        <v>0</v>
      </c>
      <c r="CU2" s="2">
        <v>0</v>
      </c>
      <c r="CV2" s="2">
        <v>1</v>
      </c>
      <c r="CW2" s="2">
        <v>0</v>
      </c>
      <c r="CX2" s="2">
        <v>0</v>
      </c>
      <c r="CY2" s="2">
        <v>0</v>
      </c>
      <c r="CZ2" s="2">
        <v>1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1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1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0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1</v>
      </c>
      <c r="ES2" s="2">
        <v>0</v>
      </c>
      <c r="ET2" s="2">
        <v>0</v>
      </c>
      <c r="EU2" s="2">
        <v>1</v>
      </c>
      <c r="EV2" s="2">
        <v>0</v>
      </c>
      <c r="EW2" s="2">
        <v>1</v>
      </c>
      <c r="EX2" s="2">
        <v>1</v>
      </c>
      <c r="EY2" s="2">
        <v>0</v>
      </c>
      <c r="EZ2" s="2">
        <v>0</v>
      </c>
      <c r="FA2" s="2">
        <v>0</v>
      </c>
      <c r="FB2" s="2">
        <v>0</v>
      </c>
      <c r="FC2" s="2">
        <v>1</v>
      </c>
      <c r="FD2" s="2">
        <v>1</v>
      </c>
      <c r="FE2" s="2">
        <v>0</v>
      </c>
      <c r="FF2" s="2">
        <v>0</v>
      </c>
      <c r="FG2" s="2">
        <v>1</v>
      </c>
      <c r="FH2" s="2">
        <v>0</v>
      </c>
      <c r="FI2" s="2">
        <v>0</v>
      </c>
      <c r="FJ2" s="2">
        <v>0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1</v>
      </c>
      <c r="FW2" s="2">
        <v>0</v>
      </c>
      <c r="FX2" s="2">
        <v>0</v>
      </c>
      <c r="FZ2" s="2" t="str">
        <f>SUM(C2:FX2)</f>
        <v>0</v>
      </c>
    </row>
    <row r="3" spans="1:182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Z3" s="2" t="s">
        <v>362</v>
      </c>
    </row>
    <row r="4" spans="1:182">
      <c r="A4" s="8">
        <v>801698</v>
      </c>
      <c r="B4" s="5" t="s">
        <v>23</v>
      </c>
      <c r="AN4" s="1" t="s">
        <v>363</v>
      </c>
      <c r="AV4" s="1" t="s">
        <v>365</v>
      </c>
      <c r="BW4" s="1" t="s">
        <v>363</v>
      </c>
      <c r="CE4" s="1" t="s">
        <v>363</v>
      </c>
      <c r="CJ4" s="1" t="s">
        <v>363</v>
      </c>
      <c r="CM4" s="1" t="s">
        <v>363</v>
      </c>
      <c r="CN4" s="1" t="s">
        <v>363</v>
      </c>
      <c r="CO4" s="1" t="s">
        <v>363</v>
      </c>
      <c r="CQ4" s="1" t="s">
        <v>363</v>
      </c>
      <c r="CR4" s="1" t="s">
        <v>363</v>
      </c>
      <c r="CV4" s="1" t="s">
        <v>363</v>
      </c>
      <c r="CZ4" s="1" t="s">
        <v>365</v>
      </c>
      <c r="DG4" s="1" t="s">
        <v>365</v>
      </c>
      <c r="DV4" s="1" t="s">
        <v>363</v>
      </c>
      <c r="ER4" s="1" t="s">
        <v>363</v>
      </c>
      <c r="EU4" s="1" t="s">
        <v>363</v>
      </c>
      <c r="EW4" s="1" t="s">
        <v>363</v>
      </c>
      <c r="EX4" s="1" t="s">
        <v>363</v>
      </c>
      <c r="FC4" s="1" t="s">
        <v>365</v>
      </c>
      <c r="FD4" s="1" t="s">
        <v>363</v>
      </c>
      <c r="FG4" s="1" t="s">
        <v>363</v>
      </c>
      <c r="FV4" s="1" t="s">
        <v>363</v>
      </c>
      <c r="FZ4" s="10" t="str">
        <f>(COUNTA(C4:FX4)-COUNTIF(C4:FX4, "C"))/FZ2</f>
        <v>0</v>
      </c>
    </row>
    <row r="5" spans="1:182">
      <c r="A5" s="8">
        <v>801699</v>
      </c>
      <c r="B5" s="5" t="s">
        <v>24</v>
      </c>
      <c r="AN5" s="1" t="s">
        <v>363</v>
      </c>
      <c r="AV5" s="1" t="s">
        <v>363</v>
      </c>
      <c r="BW5" s="1" t="s">
        <v>363</v>
      </c>
      <c r="CE5" s="1" t="s">
        <v>363</v>
      </c>
      <c r="CJ5" s="1" t="s">
        <v>363</v>
      </c>
      <c r="CM5" s="1" t="s">
        <v>363</v>
      </c>
      <c r="CN5" s="1" t="s">
        <v>363</v>
      </c>
      <c r="CO5" s="1" t="s">
        <v>363</v>
      </c>
      <c r="CQ5" s="1" t="s">
        <v>363</v>
      </c>
      <c r="CR5" s="1" t="s">
        <v>363</v>
      </c>
      <c r="CV5" s="1" t="s">
        <v>363</v>
      </c>
      <c r="CZ5" s="1" t="s">
        <v>363</v>
      </c>
      <c r="DG5" s="1" t="s">
        <v>363</v>
      </c>
      <c r="DV5" s="1" t="s">
        <v>363</v>
      </c>
      <c r="ER5" s="1" t="s">
        <v>363</v>
      </c>
      <c r="EU5" s="1" t="s">
        <v>363</v>
      </c>
      <c r="EW5" s="1" t="s">
        <v>364</v>
      </c>
      <c r="EX5" s="1" t="s">
        <v>363</v>
      </c>
      <c r="FC5" s="1" t="s">
        <v>363</v>
      </c>
      <c r="FD5" s="1" t="s">
        <v>363</v>
      </c>
      <c r="FG5" s="1" t="s">
        <v>364</v>
      </c>
      <c r="FV5" s="1" t="s">
        <v>363</v>
      </c>
      <c r="FZ5" s="10" t="str">
        <f>(COUNTA(C5:FX5)-COUNTIF(C5:FX5, "C"))/FZ2</f>
        <v>0</v>
      </c>
    </row>
    <row r="6" spans="1:182">
      <c r="A6" s="8">
        <v>801701</v>
      </c>
      <c r="B6" s="5" t="s">
        <v>25</v>
      </c>
      <c r="AN6" s="1" t="s">
        <v>364</v>
      </c>
      <c r="AV6" s="1" t="s">
        <v>363</v>
      </c>
      <c r="BW6" s="1" t="s">
        <v>363</v>
      </c>
      <c r="CE6" s="1" t="s">
        <v>363</v>
      </c>
      <c r="CJ6" s="1" t="s">
        <v>363</v>
      </c>
      <c r="CM6" s="1" t="s">
        <v>363</v>
      </c>
      <c r="CN6" s="1" t="s">
        <v>363</v>
      </c>
      <c r="CO6" s="1" t="s">
        <v>363</v>
      </c>
      <c r="CQ6" s="1" t="s">
        <v>363</v>
      </c>
      <c r="CR6" s="1" t="s">
        <v>363</v>
      </c>
      <c r="CV6" s="1" t="s">
        <v>363</v>
      </c>
      <c r="CZ6" s="1" t="s">
        <v>363</v>
      </c>
      <c r="DG6" s="1" t="s">
        <v>363</v>
      </c>
      <c r="DV6" s="1" t="s">
        <v>363</v>
      </c>
      <c r="ER6" s="1" t="s">
        <v>363</v>
      </c>
      <c r="EU6" s="1" t="s">
        <v>363</v>
      </c>
      <c r="EW6" s="1" t="s">
        <v>363</v>
      </c>
      <c r="EX6" s="1" t="s">
        <v>363</v>
      </c>
      <c r="FC6" s="1" t="s">
        <v>363</v>
      </c>
      <c r="FD6" s="1" t="s">
        <v>363</v>
      </c>
      <c r="FG6" s="1" t="s">
        <v>363</v>
      </c>
      <c r="FV6" s="1" t="s">
        <v>363</v>
      </c>
      <c r="FZ6" s="10" t="str">
        <f>(COUNTA(C6:FX6)-COUNTIF(C6:FX6, "C"))/FZ2</f>
        <v>0</v>
      </c>
    </row>
    <row r="7" spans="1:182">
      <c r="A7" s="8">
        <v>801700</v>
      </c>
      <c r="B7" s="5" t="s">
        <v>26</v>
      </c>
      <c r="AN7" s="1" t="s">
        <v>363</v>
      </c>
      <c r="AV7" s="1" t="s">
        <v>365</v>
      </c>
      <c r="BW7" s="1" t="s">
        <v>363</v>
      </c>
      <c r="CE7" s="1" t="s">
        <v>363</v>
      </c>
      <c r="CJ7" s="1" t="s">
        <v>363</v>
      </c>
      <c r="CM7" s="1" t="s">
        <v>363</v>
      </c>
      <c r="CN7" s="1" t="s">
        <v>363</v>
      </c>
      <c r="CO7" s="1" t="s">
        <v>363</v>
      </c>
      <c r="CQ7" s="1" t="s">
        <v>363</v>
      </c>
      <c r="CR7" s="1" t="s">
        <v>363</v>
      </c>
      <c r="CV7" s="1" t="s">
        <v>363</v>
      </c>
      <c r="CZ7" s="1" t="s">
        <v>363</v>
      </c>
      <c r="DG7" s="1" t="s">
        <v>363</v>
      </c>
      <c r="DV7" s="1" t="s">
        <v>363</v>
      </c>
      <c r="ER7" s="1" t="s">
        <v>363</v>
      </c>
      <c r="EU7" s="1" t="s">
        <v>363</v>
      </c>
      <c r="EW7" s="1" t="s">
        <v>363</v>
      </c>
      <c r="EX7" s="1" t="s">
        <v>363</v>
      </c>
      <c r="FC7" s="1" t="s">
        <v>363</v>
      </c>
      <c r="FD7" s="1" t="s">
        <v>363</v>
      </c>
      <c r="FG7" s="1" t="s">
        <v>363</v>
      </c>
      <c r="FV7" s="1" t="s">
        <v>363</v>
      </c>
      <c r="FZ7" s="10" t="str">
        <f>(COUNTA(C7:FX7)-COUNTIF(C7:FX7, "C"))/FZ2</f>
        <v>0</v>
      </c>
    </row>
    <row r="8" spans="1:182">
      <c r="A8" s="8">
        <v>801702</v>
      </c>
      <c r="B8" s="5" t="s">
        <v>27</v>
      </c>
      <c r="AN8" s="1" t="s">
        <v>365</v>
      </c>
      <c r="AV8" s="1" t="s">
        <v>365</v>
      </c>
      <c r="BW8" s="1" t="s">
        <v>363</v>
      </c>
      <c r="CE8" s="1" t="s">
        <v>363</v>
      </c>
      <c r="CJ8" s="1" t="s">
        <v>365</v>
      </c>
      <c r="CM8" s="1" t="s">
        <v>363</v>
      </c>
      <c r="CN8" s="1" t="s">
        <v>363</v>
      </c>
      <c r="CO8" s="1" t="s">
        <v>365</v>
      </c>
      <c r="CQ8" s="1" t="s">
        <v>363</v>
      </c>
      <c r="CV8" s="1" t="s">
        <v>364</v>
      </c>
      <c r="CZ8" s="1" t="s">
        <v>365</v>
      </c>
      <c r="DG8" s="1" t="s">
        <v>365</v>
      </c>
      <c r="DV8" s="1" t="s">
        <v>364</v>
      </c>
      <c r="ER8" s="1" t="s">
        <v>363</v>
      </c>
      <c r="EU8" s="1" t="s">
        <v>363</v>
      </c>
      <c r="EW8" s="1" t="s">
        <v>363</v>
      </c>
      <c r="EX8" s="1" t="s">
        <v>364</v>
      </c>
      <c r="FC8" s="1" t="s">
        <v>365</v>
      </c>
      <c r="FD8" s="1" t="s">
        <v>363</v>
      </c>
      <c r="FG8" s="1" t="s">
        <v>364</v>
      </c>
      <c r="FV8" s="1" t="s">
        <v>365</v>
      </c>
      <c r="FZ8" s="10" t="str">
        <f>(COUNTA(C8:FX8)-COUNTIF(C8:FX8, "C"))/FZ2</f>
        <v>0</v>
      </c>
    </row>
    <row r="9" spans="1:182">
      <c r="A9" s="8">
        <v>287839</v>
      </c>
      <c r="B9" s="5" t="s">
        <v>10</v>
      </c>
      <c r="AN9" s="1" t="s">
        <v>365</v>
      </c>
      <c r="AV9" s="1" t="s">
        <v>365</v>
      </c>
      <c r="BW9" s="1" t="s">
        <v>363</v>
      </c>
      <c r="CE9" s="1" t="s">
        <v>363</v>
      </c>
      <c r="CJ9" s="1" t="s">
        <v>363</v>
      </c>
      <c r="CM9" s="1" t="s">
        <v>364</v>
      </c>
      <c r="CN9" s="1" t="s">
        <v>363</v>
      </c>
      <c r="CO9" s="1" t="s">
        <v>365</v>
      </c>
      <c r="CQ9" s="1" t="s">
        <v>364</v>
      </c>
      <c r="CV9" s="1" t="s">
        <v>364</v>
      </c>
      <c r="CZ9" s="1" t="s">
        <v>365</v>
      </c>
      <c r="DG9" s="1" t="s">
        <v>365</v>
      </c>
      <c r="DV9" s="1" t="s">
        <v>363</v>
      </c>
      <c r="ER9" s="1" t="s">
        <v>363</v>
      </c>
      <c r="EU9" s="1" t="s">
        <v>363</v>
      </c>
      <c r="EW9" s="1" t="s">
        <v>363</v>
      </c>
      <c r="EX9" s="1" t="s">
        <v>364</v>
      </c>
      <c r="FC9" s="1" t="s">
        <v>365</v>
      </c>
      <c r="FD9" s="1" t="s">
        <v>363</v>
      </c>
      <c r="FG9" s="1" t="s">
        <v>364</v>
      </c>
      <c r="FV9" s="1" t="s">
        <v>363</v>
      </c>
      <c r="FZ9" s="10" t="str">
        <f>(COUNTA(C9:FX9)-COUNTIF(C9:FX9, "C"))/FZ2</f>
        <v>0</v>
      </c>
    </row>
    <row r="10" spans="1:182">
      <c r="A10" s="8">
        <v>287840</v>
      </c>
      <c r="B10" s="5" t="s">
        <v>11</v>
      </c>
      <c r="AN10" s="1" t="s">
        <v>363</v>
      </c>
      <c r="AV10" s="1" t="s">
        <v>365</v>
      </c>
      <c r="BW10" s="1" t="s">
        <v>363</v>
      </c>
      <c r="CE10" s="1" t="s">
        <v>363</v>
      </c>
      <c r="CJ10" s="1" t="s">
        <v>363</v>
      </c>
      <c r="CM10" s="1" t="s">
        <v>363</v>
      </c>
      <c r="CN10" s="1" t="s">
        <v>363</v>
      </c>
      <c r="CO10" s="1" t="s">
        <v>363</v>
      </c>
      <c r="CQ10" s="1" t="s">
        <v>363</v>
      </c>
      <c r="CR10" s="1" t="s">
        <v>363</v>
      </c>
      <c r="CV10" s="1" t="s">
        <v>363</v>
      </c>
      <c r="CZ10" s="1" t="s">
        <v>363</v>
      </c>
      <c r="DG10" s="1" t="s">
        <v>363</v>
      </c>
      <c r="DV10" s="1" t="s">
        <v>363</v>
      </c>
      <c r="ER10" s="1" t="s">
        <v>363</v>
      </c>
      <c r="EU10" s="1" t="s">
        <v>363</v>
      </c>
      <c r="EW10" s="1" t="s">
        <v>363</v>
      </c>
      <c r="EX10" s="1" t="s">
        <v>364</v>
      </c>
      <c r="FC10" s="1" t="s">
        <v>363</v>
      </c>
      <c r="FD10" s="1" t="s">
        <v>363</v>
      </c>
      <c r="FG10" s="1" t="s">
        <v>363</v>
      </c>
      <c r="FV10" s="1" t="s">
        <v>363</v>
      </c>
      <c r="FZ10" s="10" t="str">
        <f>(COUNTA(C10:FX10)-COUNTIF(C10:FX10, "C"))/FZ2</f>
        <v>0</v>
      </c>
    </row>
    <row r="11" spans="1:182">
      <c r="A11" s="8">
        <v>287838</v>
      </c>
      <c r="B11" s="5" t="s">
        <v>12</v>
      </c>
      <c r="AN11" s="1" t="s">
        <v>363</v>
      </c>
      <c r="AV11" s="1" t="s">
        <v>363</v>
      </c>
      <c r="BW11" s="1" t="s">
        <v>363</v>
      </c>
      <c r="CE11" s="1" t="s">
        <v>363</v>
      </c>
      <c r="CJ11" s="1" t="s">
        <v>363</v>
      </c>
      <c r="CM11" s="1" t="s">
        <v>363</v>
      </c>
      <c r="CN11" s="1" t="s">
        <v>363</v>
      </c>
      <c r="CO11" s="1" t="s">
        <v>363</v>
      </c>
      <c r="CQ11" s="1" t="s">
        <v>363</v>
      </c>
      <c r="CR11" s="1" t="s">
        <v>363</v>
      </c>
      <c r="CV11" s="1" t="s">
        <v>363</v>
      </c>
      <c r="CZ11" s="1" t="s">
        <v>363</v>
      </c>
      <c r="DG11" s="1" t="s">
        <v>363</v>
      </c>
      <c r="DV11" s="1" t="s">
        <v>363</v>
      </c>
      <c r="ER11" s="1" t="s">
        <v>363</v>
      </c>
      <c r="EU11" s="1" t="s">
        <v>363</v>
      </c>
      <c r="EW11" s="1" t="s">
        <v>363</v>
      </c>
      <c r="EX11" s="1" t="s">
        <v>363</v>
      </c>
      <c r="FC11" s="1" t="s">
        <v>363</v>
      </c>
      <c r="FD11" s="1" t="s">
        <v>363</v>
      </c>
      <c r="FG11" s="1" t="s">
        <v>363</v>
      </c>
      <c r="FV11" s="1" t="s">
        <v>363</v>
      </c>
      <c r="FZ11" s="10" t="str">
        <f>(COUNTA(C11:FX11)-COUNTIF(C11:FX11, "C"))/FZ2</f>
        <v>0</v>
      </c>
    </row>
    <row r="12" spans="1:182">
      <c r="A12" s="8">
        <v>263926</v>
      </c>
      <c r="B12" s="5" t="s">
        <v>13</v>
      </c>
      <c r="AN12" s="1" t="s">
        <v>365</v>
      </c>
      <c r="AV12" s="1" t="s">
        <v>365</v>
      </c>
      <c r="BW12" s="1" t="s">
        <v>363</v>
      </c>
      <c r="CE12" s="1" t="s">
        <v>363</v>
      </c>
      <c r="CJ12" s="1" t="s">
        <v>363</v>
      </c>
      <c r="CM12" s="1" t="s">
        <v>363</v>
      </c>
      <c r="CN12" s="1" t="s">
        <v>363</v>
      </c>
      <c r="CO12" s="1" t="s">
        <v>365</v>
      </c>
      <c r="CQ12" s="1" t="s">
        <v>363</v>
      </c>
      <c r="CV12" s="1" t="s">
        <v>363</v>
      </c>
      <c r="CZ12" s="1" t="s">
        <v>365</v>
      </c>
      <c r="DG12" s="1" t="s">
        <v>365</v>
      </c>
      <c r="DV12" s="1" t="s">
        <v>363</v>
      </c>
      <c r="ER12" s="1" t="s">
        <v>363</v>
      </c>
      <c r="EU12" s="1" t="s">
        <v>363</v>
      </c>
      <c r="EW12" s="1" t="s">
        <v>363</v>
      </c>
      <c r="EX12" s="1" t="s">
        <v>363</v>
      </c>
      <c r="FC12" s="1" t="s">
        <v>365</v>
      </c>
      <c r="FD12" s="1" t="s">
        <v>363</v>
      </c>
      <c r="FG12" s="1" t="s">
        <v>363</v>
      </c>
      <c r="FV12" s="1" t="s">
        <v>363</v>
      </c>
      <c r="FZ12" s="10" t="str">
        <f>(COUNTA(C12:FX12)-COUNTIF(C12:FX12, "C"))/FZ2</f>
        <v>0</v>
      </c>
    </row>
    <row r="13" spans="1:182">
      <c r="A13" s="8">
        <v>465446</v>
      </c>
      <c r="B13" s="5" t="s">
        <v>14</v>
      </c>
      <c r="AN13" s="1" t="s">
        <v>365</v>
      </c>
      <c r="AV13" s="1" t="s">
        <v>363</v>
      </c>
      <c r="BW13" s="1" t="s">
        <v>363</v>
      </c>
      <c r="CE13" s="1" t="s">
        <v>363</v>
      </c>
      <c r="CJ13" s="1" t="s">
        <v>363</v>
      </c>
      <c r="CM13" s="1" t="s">
        <v>363</v>
      </c>
      <c r="CN13" s="1" t="s">
        <v>363</v>
      </c>
      <c r="CO13" s="1" t="s">
        <v>365</v>
      </c>
      <c r="CQ13" s="1" t="s">
        <v>363</v>
      </c>
      <c r="CR13" s="1" t="s">
        <v>363</v>
      </c>
      <c r="CV13" s="1" t="s">
        <v>363</v>
      </c>
      <c r="CZ13" s="1" t="s">
        <v>363</v>
      </c>
      <c r="DG13" s="1" t="s">
        <v>363</v>
      </c>
      <c r="DV13" s="1" t="s">
        <v>363</v>
      </c>
      <c r="ER13" s="1" t="s">
        <v>363</v>
      </c>
      <c r="EU13" s="1" t="s">
        <v>363</v>
      </c>
      <c r="EW13" s="1" t="s">
        <v>364</v>
      </c>
      <c r="EX13" s="1" t="s">
        <v>363</v>
      </c>
      <c r="FC13" s="1" t="s">
        <v>365</v>
      </c>
      <c r="FD13" s="1" t="s">
        <v>363</v>
      </c>
      <c r="FG13" s="1" t="s">
        <v>363</v>
      </c>
      <c r="FV13" s="1" t="s">
        <v>365</v>
      </c>
      <c r="FZ13" s="10" t="str">
        <f>(COUNTA(C13:FX13)-COUNTIF(C13:FX13, "C"))/FZ2</f>
        <v>0</v>
      </c>
    </row>
    <row r="14" spans="1:182">
      <c r="A14" s="8">
        <v>387123</v>
      </c>
      <c r="B14" s="5" t="s">
        <v>15</v>
      </c>
      <c r="AN14" s="1" t="s">
        <v>365</v>
      </c>
      <c r="AV14" s="1" t="s">
        <v>365</v>
      </c>
      <c r="BW14" s="1" t="s">
        <v>364</v>
      </c>
      <c r="CE14" s="1" t="s">
        <v>364</v>
      </c>
      <c r="CJ14" s="1" t="s">
        <v>365</v>
      </c>
      <c r="CM14" s="1" t="s">
        <v>364</v>
      </c>
      <c r="CN14" s="1" t="s">
        <v>364</v>
      </c>
      <c r="CO14" s="1" t="s">
        <v>365</v>
      </c>
      <c r="CQ14" s="1" t="s">
        <v>364</v>
      </c>
      <c r="CV14" s="1" t="s">
        <v>365</v>
      </c>
      <c r="CZ14" s="1" t="s">
        <v>365</v>
      </c>
      <c r="DG14" s="1" t="s">
        <v>365</v>
      </c>
      <c r="DV14" s="1" t="s">
        <v>364</v>
      </c>
      <c r="ER14" s="1" t="s">
        <v>364</v>
      </c>
      <c r="EU14" s="1" t="s">
        <v>365</v>
      </c>
      <c r="EW14" s="1" t="s">
        <v>364</v>
      </c>
      <c r="EX14" s="1" t="s">
        <v>364</v>
      </c>
      <c r="FC14" s="1" t="s">
        <v>365</v>
      </c>
      <c r="FD14" s="1" t="s">
        <v>364</v>
      </c>
      <c r="FG14" s="1" t="s">
        <v>364</v>
      </c>
      <c r="FV14" s="1" t="s">
        <v>365</v>
      </c>
      <c r="FZ14" s="10" t="str">
        <f>(COUNTA(C14:FX14)-COUNTIF(C14:FX14, "C"))/FZ2</f>
        <v>0</v>
      </c>
    </row>
    <row r="15" spans="1:182">
      <c r="A15" s="8">
        <v>275314</v>
      </c>
      <c r="B15" s="5" t="s">
        <v>16</v>
      </c>
      <c r="AN15" s="1" t="s">
        <v>365</v>
      </c>
      <c r="AV15" s="1" t="s">
        <v>365</v>
      </c>
      <c r="BW15" s="1" t="s">
        <v>363</v>
      </c>
      <c r="CE15" s="1" t="s">
        <v>365</v>
      </c>
      <c r="CJ15" s="1" t="s">
        <v>365</v>
      </c>
      <c r="CM15" s="1" t="s">
        <v>365</v>
      </c>
      <c r="CN15" s="1" t="s">
        <v>364</v>
      </c>
      <c r="CO15" s="1" t="s">
        <v>365</v>
      </c>
      <c r="CQ15" s="1" t="s">
        <v>365</v>
      </c>
      <c r="CV15" s="1" t="s">
        <v>365</v>
      </c>
      <c r="CZ15" s="1" t="s">
        <v>365</v>
      </c>
      <c r="DG15" s="1" t="s">
        <v>365</v>
      </c>
      <c r="DV15" s="1" t="s">
        <v>365</v>
      </c>
      <c r="ER15" s="1" t="s">
        <v>364</v>
      </c>
      <c r="EU15" s="1" t="s">
        <v>363</v>
      </c>
      <c r="EX15" s="1" t="s">
        <v>365</v>
      </c>
      <c r="FC15" s="1" t="s">
        <v>365</v>
      </c>
      <c r="FD15" s="1" t="s">
        <v>363</v>
      </c>
      <c r="FG15" s="1" t="s">
        <v>365</v>
      </c>
      <c r="FV15" s="1" t="s">
        <v>365</v>
      </c>
      <c r="FZ15" s="10" t="str">
        <f>(COUNTA(C15:FX15)-COUNTIF(C15:FX15, "C"))/FZ2</f>
        <v>0</v>
      </c>
    </row>
    <row r="16" spans="1:182">
      <c r="A16" s="8">
        <v>275315</v>
      </c>
      <c r="B16" s="5" t="s">
        <v>17</v>
      </c>
      <c r="AN16" s="1" t="s">
        <v>365</v>
      </c>
      <c r="AV16" s="1" t="s">
        <v>365</v>
      </c>
      <c r="BW16" s="1" t="s">
        <v>363</v>
      </c>
      <c r="CE16" s="1" t="s">
        <v>363</v>
      </c>
      <c r="CJ16" s="1" t="s">
        <v>365</v>
      </c>
      <c r="CM16" s="1" t="s">
        <v>363</v>
      </c>
      <c r="CN16" s="1" t="s">
        <v>363</v>
      </c>
      <c r="CO16" s="1" t="s">
        <v>365</v>
      </c>
      <c r="CQ16" s="1" t="s">
        <v>363</v>
      </c>
      <c r="CV16" s="1" t="s">
        <v>365</v>
      </c>
      <c r="CZ16" s="1" t="s">
        <v>365</v>
      </c>
      <c r="DG16" s="1" t="s">
        <v>365</v>
      </c>
      <c r="DV16" s="1" t="s">
        <v>363</v>
      </c>
      <c r="ER16" s="1" t="s">
        <v>363</v>
      </c>
      <c r="EU16" s="1" t="s">
        <v>363</v>
      </c>
      <c r="EW16" s="1" t="s">
        <v>363</v>
      </c>
      <c r="EX16" s="1" t="s">
        <v>363</v>
      </c>
      <c r="FC16" s="1" t="s">
        <v>365</v>
      </c>
      <c r="FD16" s="1" t="s">
        <v>363</v>
      </c>
      <c r="FG16" s="1" t="s">
        <v>363</v>
      </c>
      <c r="FV16" s="1" t="s">
        <v>365</v>
      </c>
      <c r="FZ16" s="10" t="str">
        <f>(COUNTA(C16:FX16)-COUNTIF(C16:FX16, "C"))/FZ2</f>
        <v>0</v>
      </c>
    </row>
    <row r="17" spans="1:182">
      <c r="A17" s="8">
        <v>805978</v>
      </c>
      <c r="B17" s="5" t="s">
        <v>18</v>
      </c>
      <c r="AN17" s="1" t="s">
        <v>365</v>
      </c>
      <c r="AV17" s="1" t="s">
        <v>365</v>
      </c>
      <c r="BW17" s="1" t="s">
        <v>365</v>
      </c>
      <c r="CE17" s="1" t="s">
        <v>365</v>
      </c>
      <c r="CJ17" s="1" t="s">
        <v>365</v>
      </c>
      <c r="CM17" s="1" t="s">
        <v>365</v>
      </c>
      <c r="CN17" s="1" t="s">
        <v>363</v>
      </c>
      <c r="CO17" s="1" t="s">
        <v>365</v>
      </c>
      <c r="CQ17" s="1" t="s">
        <v>365</v>
      </c>
      <c r="CV17" s="1" t="s">
        <v>365</v>
      </c>
      <c r="CZ17" s="1" t="s">
        <v>365</v>
      </c>
      <c r="DG17" s="1" t="s">
        <v>365</v>
      </c>
      <c r="DV17" s="1" t="s">
        <v>365</v>
      </c>
      <c r="ER17" s="1" t="s">
        <v>363</v>
      </c>
      <c r="EU17" s="1" t="s">
        <v>365</v>
      </c>
      <c r="EW17" s="1" t="s">
        <v>364</v>
      </c>
      <c r="EX17" s="1" t="s">
        <v>365</v>
      </c>
      <c r="FC17" s="1" t="s">
        <v>365</v>
      </c>
      <c r="FD17" s="1" t="s">
        <v>363</v>
      </c>
      <c r="FG17" s="1" t="s">
        <v>365</v>
      </c>
      <c r="FV17" s="1" t="s">
        <v>365</v>
      </c>
      <c r="FZ17" s="10" t="str">
        <f>(COUNTA(C17:FX17)-COUNTIF(C17:FX17, "C"))/FZ2</f>
        <v>0</v>
      </c>
    </row>
    <row r="18" spans="1:182">
      <c r="A18" s="8">
        <v>188883</v>
      </c>
      <c r="B18" s="5" t="s">
        <v>19</v>
      </c>
      <c r="AN18" s="1" t="s">
        <v>365</v>
      </c>
      <c r="AV18" s="1" t="s">
        <v>365</v>
      </c>
      <c r="BW18" s="1" t="s">
        <v>363</v>
      </c>
      <c r="CE18" s="1" t="s">
        <v>363</v>
      </c>
      <c r="CJ18" s="1" t="s">
        <v>365</v>
      </c>
      <c r="CM18" s="1" t="s">
        <v>363</v>
      </c>
      <c r="CN18" s="1" t="s">
        <v>363</v>
      </c>
      <c r="CO18" s="1" t="s">
        <v>365</v>
      </c>
      <c r="CQ18" s="1" t="s">
        <v>363</v>
      </c>
      <c r="CV18" s="1" t="s">
        <v>363</v>
      </c>
      <c r="CZ18" s="1" t="s">
        <v>365</v>
      </c>
      <c r="DG18" s="1" t="s">
        <v>365</v>
      </c>
      <c r="DV18" s="1" t="s">
        <v>363</v>
      </c>
      <c r="ER18" s="1" t="s">
        <v>363</v>
      </c>
      <c r="EU18" s="1" t="s">
        <v>363</v>
      </c>
      <c r="EW18" s="1" t="s">
        <v>363</v>
      </c>
      <c r="EX18" s="1" t="s">
        <v>363</v>
      </c>
      <c r="FC18" s="1" t="s">
        <v>365</v>
      </c>
      <c r="FD18" s="1" t="s">
        <v>363</v>
      </c>
      <c r="FG18" s="1" t="s">
        <v>364</v>
      </c>
      <c r="FV18" s="1" t="s">
        <v>365</v>
      </c>
      <c r="FZ18" s="10" t="str">
        <f>(COUNTA(C18:FX18)-COUNTIF(C18:FX18, "C"))/FZ2</f>
        <v>0</v>
      </c>
    </row>
    <row r="19" spans="1:182">
      <c r="A19" s="8">
        <v>805144</v>
      </c>
      <c r="B19" s="5" t="s">
        <v>20</v>
      </c>
      <c r="AN19" s="1" t="s">
        <v>365</v>
      </c>
      <c r="AV19" s="1" t="s">
        <v>365</v>
      </c>
      <c r="BW19" s="1" t="s">
        <v>364</v>
      </c>
      <c r="CE19" s="1" t="s">
        <v>363</v>
      </c>
      <c r="CJ19" s="1" t="s">
        <v>365</v>
      </c>
      <c r="CM19" s="1" t="s">
        <v>363</v>
      </c>
      <c r="CN19" s="1" t="s">
        <v>363</v>
      </c>
      <c r="CO19" s="1" t="s">
        <v>365</v>
      </c>
      <c r="CQ19" s="1" t="s">
        <v>363</v>
      </c>
      <c r="CV19" s="1" t="s">
        <v>363</v>
      </c>
      <c r="CZ19" s="1" t="s">
        <v>365</v>
      </c>
      <c r="DG19" s="1" t="s">
        <v>365</v>
      </c>
      <c r="DV19" s="1" t="s">
        <v>363</v>
      </c>
      <c r="ER19" s="1" t="s">
        <v>363</v>
      </c>
      <c r="EU19" s="1" t="s">
        <v>363</v>
      </c>
      <c r="EW19" s="1" t="s">
        <v>364</v>
      </c>
      <c r="EX19" s="1" t="s">
        <v>363</v>
      </c>
      <c r="FC19" s="1" t="s">
        <v>365</v>
      </c>
      <c r="FD19" s="1" t="s">
        <v>363</v>
      </c>
      <c r="FG19" s="1" t="s">
        <v>363</v>
      </c>
      <c r="FV19" s="1" t="s">
        <v>365</v>
      </c>
      <c r="FZ19" s="10" t="str">
        <f>(COUNTA(C19:FX19)-COUNTIF(C19:FX19, "C"))/FZ2</f>
        <v>0</v>
      </c>
    </row>
    <row r="20" spans="1:182">
      <c r="FZ20" s="11"/>
    </row>
    <row r="21" spans="1:182">
      <c r="B21" s="9" t="s">
        <v>366</v>
      </c>
      <c r="C21" s="12" t="str">
        <f>COUNTA(C4:C19)-COUNTIF(C4:C19, "C")</f>
        <v>0</v>
      </c>
      <c r="D21" s="12" t="str">
        <f>COUNTA(D4:D19)-COUNTIF(D4:D19, "C")</f>
        <v>0</v>
      </c>
      <c r="E21" s="12" t="str">
        <f>COUNTA(E4:E19)-COUNTIF(E4:E19, "C")</f>
        <v>0</v>
      </c>
      <c r="F21" s="12" t="str">
        <f>COUNTA(F4:F19)-COUNTIF(F4:F19, "C")</f>
        <v>0</v>
      </c>
      <c r="G21" s="12" t="str">
        <f>COUNTA(G4:G19)-COUNTIF(G4:G19, "C")</f>
        <v>0</v>
      </c>
      <c r="H21" s="12" t="str">
        <f>COUNTA(H4:H19)-COUNTIF(H4:H19, "C")</f>
        <v>0</v>
      </c>
      <c r="I21" s="12" t="str">
        <f>COUNTA(I4:I19)-COUNTIF(I4:I19, "C")</f>
        <v>0</v>
      </c>
      <c r="J21" s="12" t="str">
        <f>COUNTA(J4:J19)-COUNTIF(J4:J19, "C")</f>
        <v>0</v>
      </c>
      <c r="K21" s="12" t="str">
        <f>COUNTA(K4:K19)-COUNTIF(K4:K19, "C")</f>
        <v>0</v>
      </c>
      <c r="L21" s="12" t="str">
        <f>COUNTA(L4:L19)-COUNTIF(L4:L19, "C")</f>
        <v>0</v>
      </c>
      <c r="M21" s="12" t="str">
        <f>COUNTA(M4:M19)-COUNTIF(M4:M19, "C")</f>
        <v>0</v>
      </c>
      <c r="N21" s="12" t="str">
        <f>COUNTA(N4:N19)-COUNTIF(N4:N19, "C")</f>
        <v>0</v>
      </c>
      <c r="O21" s="12" t="str">
        <f>COUNTA(O4:O19)-COUNTIF(O4:O19, "C")</f>
        <v>0</v>
      </c>
      <c r="P21" s="12" t="str">
        <f>COUNTA(P4:P19)-COUNTIF(P4:P19, "C")</f>
        <v>0</v>
      </c>
      <c r="Q21" s="12" t="str">
        <f>COUNTA(Q4:Q19)-COUNTIF(Q4:Q19, "C")</f>
        <v>0</v>
      </c>
      <c r="R21" s="12" t="str">
        <f>COUNTA(R4:R19)-COUNTIF(R4:R19, "C")</f>
        <v>0</v>
      </c>
      <c r="S21" s="12" t="str">
        <f>COUNTA(S4:S19)-COUNTIF(S4:S19, "C")</f>
        <v>0</v>
      </c>
      <c r="T21" s="12" t="str">
        <f>COUNTA(T4:T19)-COUNTIF(T4:T19, "C")</f>
        <v>0</v>
      </c>
      <c r="U21" s="12" t="str">
        <f>COUNTA(U4:U19)-COUNTIF(U4:U19, "C")</f>
        <v>0</v>
      </c>
      <c r="V21" s="12" t="str">
        <f>COUNTA(V4:V19)-COUNTIF(V4:V19, "C")</f>
        <v>0</v>
      </c>
      <c r="W21" s="12" t="str">
        <f>COUNTA(W4:W19)-COUNTIF(W4:W19, "C")</f>
        <v>0</v>
      </c>
      <c r="X21" s="12" t="str">
        <f>COUNTA(X4:X19)-COUNTIF(X4:X19, "C")</f>
        <v>0</v>
      </c>
      <c r="Y21" s="12" t="str">
        <f>COUNTA(Y4:Y19)-COUNTIF(Y4:Y19, "C")</f>
        <v>0</v>
      </c>
      <c r="Z21" s="12" t="str">
        <f>COUNTA(Z4:Z19)-COUNTIF(Z4:Z19, "C")</f>
        <v>0</v>
      </c>
      <c r="AA21" s="12" t="str">
        <f>COUNTA(AA4:AA19)-COUNTIF(AA4:AA19, "C")</f>
        <v>0</v>
      </c>
      <c r="AB21" s="12" t="str">
        <f>COUNTA(AB4:AB19)-COUNTIF(AB4:AB19, "C")</f>
        <v>0</v>
      </c>
      <c r="AC21" s="12" t="str">
        <f>COUNTA(AC4:AC19)-COUNTIF(AC4:AC19, "C")</f>
        <v>0</v>
      </c>
      <c r="AD21" s="12" t="str">
        <f>COUNTA(AD4:AD19)-COUNTIF(AD4:AD19, "C")</f>
        <v>0</v>
      </c>
      <c r="AE21" s="12" t="str">
        <f>COUNTA(AE4:AE19)-COUNTIF(AE4:AE19, "C")</f>
        <v>0</v>
      </c>
      <c r="AF21" s="12" t="str">
        <f>COUNTA(AF4:AF19)-COUNTIF(AF4:AF19, "C")</f>
        <v>0</v>
      </c>
      <c r="AG21" s="12" t="str">
        <f>COUNTA(AG4:AG19)-COUNTIF(AG4:AG19, "C")</f>
        <v>0</v>
      </c>
      <c r="AH21" s="12" t="str">
        <f>COUNTA(AH4:AH19)-COUNTIF(AH4:AH19, "C")</f>
        <v>0</v>
      </c>
      <c r="AI21" s="12" t="str">
        <f>COUNTA(AI4:AI19)-COUNTIF(AI4:AI19, "C")</f>
        <v>0</v>
      </c>
      <c r="AJ21" s="12" t="str">
        <f>COUNTA(AJ4:AJ19)-COUNTIF(AJ4:AJ19, "C")</f>
        <v>0</v>
      </c>
      <c r="AK21" s="12" t="str">
        <f>COUNTA(AK4:AK19)-COUNTIF(AK4:AK19, "C")</f>
        <v>0</v>
      </c>
      <c r="AL21" s="12" t="str">
        <f>COUNTA(AL4:AL19)-COUNTIF(AL4:AL19, "C")</f>
        <v>0</v>
      </c>
      <c r="AM21" s="12" t="str">
        <f>COUNTA(AM4:AM19)-COUNTIF(AM4:AM19, "C")</f>
        <v>0</v>
      </c>
      <c r="AN21" s="12" t="str">
        <f>COUNTA(AN4:AN19)-COUNTIF(AN4:AN19, "C")</f>
        <v>0</v>
      </c>
      <c r="AO21" s="12" t="str">
        <f>COUNTA(AO4:AO19)-COUNTIF(AO4:AO19, "C")</f>
        <v>0</v>
      </c>
      <c r="AP21" s="12" t="str">
        <f>COUNTA(AP4:AP19)-COUNTIF(AP4:AP19, "C")</f>
        <v>0</v>
      </c>
      <c r="AQ21" s="12" t="str">
        <f>COUNTA(AQ4:AQ19)-COUNTIF(AQ4:AQ19, "C")</f>
        <v>0</v>
      </c>
      <c r="AR21" s="12" t="str">
        <f>COUNTA(AR4:AR19)-COUNTIF(AR4:AR19, "C")</f>
        <v>0</v>
      </c>
      <c r="AS21" s="12" t="str">
        <f>COUNTA(AS4:AS19)-COUNTIF(AS4:AS19, "C")</f>
        <v>0</v>
      </c>
      <c r="AT21" s="12" t="str">
        <f>COUNTA(AT4:AT19)-COUNTIF(AT4:AT19, "C")</f>
        <v>0</v>
      </c>
      <c r="AU21" s="12" t="str">
        <f>COUNTA(AU4:AU19)-COUNTIF(AU4:AU19, "C")</f>
        <v>0</v>
      </c>
      <c r="AV21" s="12" t="str">
        <f>COUNTA(AV4:AV19)-COUNTIF(AV4:AV19, "C")</f>
        <v>0</v>
      </c>
      <c r="AW21" s="12" t="str">
        <f>COUNTA(AW4:AW19)-COUNTIF(AW4:AW19, "C")</f>
        <v>0</v>
      </c>
      <c r="AX21" s="12" t="str">
        <f>COUNTA(AX4:AX19)-COUNTIF(AX4:AX19, "C")</f>
        <v>0</v>
      </c>
      <c r="AY21" s="12" t="str">
        <f>COUNTA(AY4:AY19)-COUNTIF(AY4:AY19, "C")</f>
        <v>0</v>
      </c>
      <c r="AZ21" s="12" t="str">
        <f>COUNTA(AZ4:AZ19)-COUNTIF(AZ4:AZ19, "C")</f>
        <v>0</v>
      </c>
      <c r="BA21" s="12" t="str">
        <f>COUNTA(BA4:BA19)-COUNTIF(BA4:BA19, "C")</f>
        <v>0</v>
      </c>
      <c r="BB21" s="12" t="str">
        <f>COUNTA(BB4:BB19)-COUNTIF(BB4:BB19, "C")</f>
        <v>0</v>
      </c>
      <c r="BC21" s="12" t="str">
        <f>COUNTA(BC4:BC19)-COUNTIF(BC4:BC19, "C")</f>
        <v>0</v>
      </c>
      <c r="BD21" s="12" t="str">
        <f>COUNTA(BD4:BD19)-COUNTIF(BD4:BD19, "C")</f>
        <v>0</v>
      </c>
      <c r="BE21" s="12" t="str">
        <f>COUNTA(BE4:BE19)-COUNTIF(BE4:BE19, "C")</f>
        <v>0</v>
      </c>
      <c r="BF21" s="12" t="str">
        <f>COUNTA(BF4:BF19)-COUNTIF(BF4:BF19, "C")</f>
        <v>0</v>
      </c>
      <c r="BG21" s="12" t="str">
        <f>COUNTA(BG4:BG19)-COUNTIF(BG4:BG19, "C")</f>
        <v>0</v>
      </c>
      <c r="BH21" s="12" t="str">
        <f>COUNTA(BH4:BH19)-COUNTIF(BH4:BH19, "C")</f>
        <v>0</v>
      </c>
      <c r="BI21" s="12" t="str">
        <f>COUNTA(BI4:BI19)-COUNTIF(BI4:BI19, "C")</f>
        <v>0</v>
      </c>
      <c r="BJ21" s="12" t="str">
        <f>COUNTA(BJ4:BJ19)-COUNTIF(BJ4:BJ19, "C")</f>
        <v>0</v>
      </c>
      <c r="BK21" s="12" t="str">
        <f>COUNTA(BK4:BK19)-COUNTIF(BK4:BK19, "C")</f>
        <v>0</v>
      </c>
      <c r="BL21" s="12" t="str">
        <f>COUNTA(BL4:BL19)-COUNTIF(BL4:BL19, "C")</f>
        <v>0</v>
      </c>
      <c r="BM21" s="12" t="str">
        <f>COUNTA(BM4:BM19)-COUNTIF(BM4:BM19, "C")</f>
        <v>0</v>
      </c>
      <c r="BN21" s="12" t="str">
        <f>COUNTA(BN4:BN19)-COUNTIF(BN4:BN19, "C")</f>
        <v>0</v>
      </c>
      <c r="BO21" s="12" t="str">
        <f>COUNTA(BO4:BO19)-COUNTIF(BO4:BO19, "C")</f>
        <v>0</v>
      </c>
      <c r="BP21" s="12" t="str">
        <f>COUNTA(BP4:BP19)-COUNTIF(BP4:BP19, "C")</f>
        <v>0</v>
      </c>
      <c r="BQ21" s="12" t="str">
        <f>COUNTA(BQ4:BQ19)-COUNTIF(BQ4:BQ19, "C")</f>
        <v>0</v>
      </c>
      <c r="BR21" s="12" t="str">
        <f>COUNTA(BR4:BR19)-COUNTIF(BR4:BR19, "C")</f>
        <v>0</v>
      </c>
      <c r="BS21" s="12" t="str">
        <f>COUNTA(BS4:BS19)-COUNTIF(BS4:BS19, "C")</f>
        <v>0</v>
      </c>
      <c r="BT21" s="12" t="str">
        <f>COUNTA(BT4:BT19)-COUNTIF(BT4:BT19, "C")</f>
        <v>0</v>
      </c>
      <c r="BU21" s="12" t="str">
        <f>COUNTA(BU4:BU19)-COUNTIF(BU4:BU19, "C")</f>
        <v>0</v>
      </c>
      <c r="BV21" s="12" t="str">
        <f>COUNTA(BV4:BV19)-COUNTIF(BV4:BV19, "C")</f>
        <v>0</v>
      </c>
      <c r="BW21" s="12" t="str">
        <f>COUNTA(BW4:BW19)-COUNTIF(BW4:BW19, "C")</f>
        <v>0</v>
      </c>
      <c r="BX21" s="12" t="str">
        <f>COUNTA(BX4:BX19)-COUNTIF(BX4:BX19, "C")</f>
        <v>0</v>
      </c>
      <c r="BY21" s="12" t="str">
        <f>COUNTA(BY4:BY19)-COUNTIF(BY4:BY19, "C")</f>
        <v>0</v>
      </c>
      <c r="BZ21" s="12" t="str">
        <f>COUNTA(BZ4:BZ19)-COUNTIF(BZ4:BZ19, "C")</f>
        <v>0</v>
      </c>
      <c r="CA21" s="12" t="str">
        <f>COUNTA(CA4:CA19)-COUNTIF(CA4:CA19, "C")</f>
        <v>0</v>
      </c>
      <c r="CB21" s="12" t="str">
        <f>COUNTA(CB4:CB19)-COUNTIF(CB4:CB19, "C")</f>
        <v>0</v>
      </c>
      <c r="CC21" s="12" t="str">
        <f>COUNTA(CC4:CC19)-COUNTIF(CC4:CC19, "C")</f>
        <v>0</v>
      </c>
      <c r="CD21" s="12" t="str">
        <f>COUNTA(CD4:CD19)-COUNTIF(CD4:CD19, "C")</f>
        <v>0</v>
      </c>
      <c r="CE21" s="12" t="str">
        <f>COUNTA(CE4:CE19)-COUNTIF(CE4:CE19, "C")</f>
        <v>0</v>
      </c>
      <c r="CF21" s="12" t="str">
        <f>COUNTA(CF4:CF19)-COUNTIF(CF4:CF19, "C")</f>
        <v>0</v>
      </c>
      <c r="CG21" s="12" t="str">
        <f>COUNTA(CG4:CG19)-COUNTIF(CG4:CG19, "C")</f>
        <v>0</v>
      </c>
      <c r="CH21" s="12" t="str">
        <f>COUNTA(CH4:CH19)-COUNTIF(CH4:CH19, "C")</f>
        <v>0</v>
      </c>
      <c r="CI21" s="12" t="str">
        <f>COUNTA(CI4:CI19)-COUNTIF(CI4:CI19, "C")</f>
        <v>0</v>
      </c>
      <c r="CJ21" s="12" t="str">
        <f>COUNTA(CJ4:CJ19)-COUNTIF(CJ4:CJ19, "C")</f>
        <v>0</v>
      </c>
      <c r="CK21" s="12" t="str">
        <f>COUNTA(CK4:CK19)-COUNTIF(CK4:CK19, "C")</f>
        <v>0</v>
      </c>
      <c r="CL21" s="12" t="str">
        <f>COUNTA(CL4:CL19)-COUNTIF(CL4:CL19, "C")</f>
        <v>0</v>
      </c>
      <c r="CM21" s="12" t="str">
        <f>COUNTA(CM4:CM19)-COUNTIF(CM4:CM19, "C")</f>
        <v>0</v>
      </c>
      <c r="CN21" s="12" t="str">
        <f>COUNTA(CN4:CN19)-COUNTIF(CN4:CN19, "C")</f>
        <v>0</v>
      </c>
      <c r="CO21" s="12" t="str">
        <f>COUNTA(CO4:CO19)-COUNTIF(CO4:CO19, "C")</f>
        <v>0</v>
      </c>
      <c r="CP21" s="12" t="str">
        <f>COUNTA(CP4:CP19)-COUNTIF(CP4:CP19, "C")</f>
        <v>0</v>
      </c>
      <c r="CQ21" s="12" t="str">
        <f>COUNTA(CQ4:CQ19)-COUNTIF(CQ4:CQ19, "C")</f>
        <v>0</v>
      </c>
      <c r="CR21" s="12" t="str">
        <f>COUNTA(CR4:CR19)-COUNTIF(CR4:CR19, "C")</f>
        <v>0</v>
      </c>
      <c r="CS21" s="12" t="str">
        <f>COUNTA(CS4:CS19)-COUNTIF(CS4:CS19, "C")</f>
        <v>0</v>
      </c>
      <c r="CT21" s="12" t="str">
        <f>COUNTA(CT4:CT19)-COUNTIF(CT4:CT19, "C")</f>
        <v>0</v>
      </c>
      <c r="CU21" s="12" t="str">
        <f>COUNTA(CU4:CU19)-COUNTIF(CU4:CU19, "C")</f>
        <v>0</v>
      </c>
      <c r="CV21" s="12" t="str">
        <f>COUNTA(CV4:CV19)-COUNTIF(CV4:CV19, "C")</f>
        <v>0</v>
      </c>
      <c r="CW21" s="12" t="str">
        <f>COUNTA(CW4:CW19)-COUNTIF(CW4:CW19, "C")</f>
        <v>0</v>
      </c>
      <c r="CX21" s="12" t="str">
        <f>COUNTA(CX4:CX19)-COUNTIF(CX4:CX19, "C")</f>
        <v>0</v>
      </c>
      <c r="CY21" s="12" t="str">
        <f>COUNTA(CY4:CY19)-COUNTIF(CY4:CY19, "C")</f>
        <v>0</v>
      </c>
      <c r="CZ21" s="12" t="str">
        <f>COUNTA(CZ4:CZ19)-COUNTIF(CZ4:CZ19, "C")</f>
        <v>0</v>
      </c>
      <c r="DA21" s="12" t="str">
        <f>COUNTA(DA4:DA19)-COUNTIF(DA4:DA19, "C")</f>
        <v>0</v>
      </c>
      <c r="DB21" s="12" t="str">
        <f>COUNTA(DB4:DB19)-COUNTIF(DB4:DB19, "C")</f>
        <v>0</v>
      </c>
      <c r="DC21" s="12" t="str">
        <f>COUNTA(DC4:DC19)-COUNTIF(DC4:DC19, "C")</f>
        <v>0</v>
      </c>
      <c r="DD21" s="12" t="str">
        <f>COUNTA(DD4:DD19)-COUNTIF(DD4:DD19, "C")</f>
        <v>0</v>
      </c>
      <c r="DE21" s="12" t="str">
        <f>COUNTA(DE4:DE19)-COUNTIF(DE4:DE19, "C")</f>
        <v>0</v>
      </c>
      <c r="DF21" s="12" t="str">
        <f>COUNTA(DF4:DF19)-COUNTIF(DF4:DF19, "C")</f>
        <v>0</v>
      </c>
      <c r="DG21" s="12" t="str">
        <f>COUNTA(DG4:DG19)-COUNTIF(DG4:DG19, "C")</f>
        <v>0</v>
      </c>
      <c r="DH21" s="12" t="str">
        <f>COUNTA(DH4:DH19)-COUNTIF(DH4:DH19, "C")</f>
        <v>0</v>
      </c>
      <c r="DI21" s="12" t="str">
        <f>COUNTA(DI4:DI19)-COUNTIF(DI4:DI19, "C")</f>
        <v>0</v>
      </c>
      <c r="DJ21" s="12" t="str">
        <f>COUNTA(DJ4:DJ19)-COUNTIF(DJ4:DJ19, "C")</f>
        <v>0</v>
      </c>
      <c r="DK21" s="12" t="str">
        <f>COUNTA(DK4:DK19)-COUNTIF(DK4:DK19, "C")</f>
        <v>0</v>
      </c>
      <c r="DL21" s="12" t="str">
        <f>COUNTA(DL4:DL19)-COUNTIF(DL4:DL19, "C")</f>
        <v>0</v>
      </c>
      <c r="DM21" s="12" t="str">
        <f>COUNTA(DM4:DM19)-COUNTIF(DM4:DM19, "C")</f>
        <v>0</v>
      </c>
      <c r="DN21" s="12" t="str">
        <f>COUNTA(DN4:DN19)-COUNTIF(DN4:DN19, "C")</f>
        <v>0</v>
      </c>
      <c r="DO21" s="12" t="str">
        <f>COUNTA(DO4:DO19)-COUNTIF(DO4:DO19, "C")</f>
        <v>0</v>
      </c>
      <c r="DP21" s="12" t="str">
        <f>COUNTA(DP4:DP19)-COUNTIF(DP4:DP19, "C")</f>
        <v>0</v>
      </c>
      <c r="DQ21" s="12" t="str">
        <f>COUNTA(DQ4:DQ19)-COUNTIF(DQ4:DQ19, "C")</f>
        <v>0</v>
      </c>
      <c r="DR21" s="12" t="str">
        <f>COUNTA(DR4:DR19)-COUNTIF(DR4:DR19, "C")</f>
        <v>0</v>
      </c>
      <c r="DS21" s="12" t="str">
        <f>COUNTA(DS4:DS19)-COUNTIF(DS4:DS19, "C")</f>
        <v>0</v>
      </c>
      <c r="DT21" s="12" t="str">
        <f>COUNTA(DT4:DT19)-COUNTIF(DT4:DT19, "C")</f>
        <v>0</v>
      </c>
      <c r="DU21" s="12" t="str">
        <f>COUNTA(DU4:DU19)-COUNTIF(DU4:DU19, "C")</f>
        <v>0</v>
      </c>
      <c r="DV21" s="12" t="str">
        <f>COUNTA(DV4:DV19)-COUNTIF(DV4:DV19, "C")</f>
        <v>0</v>
      </c>
      <c r="DW21" s="12" t="str">
        <f>COUNTA(DW4:DW19)-COUNTIF(DW4:DW19, "C")</f>
        <v>0</v>
      </c>
      <c r="DX21" s="12" t="str">
        <f>COUNTA(DX4:DX19)-COUNTIF(DX4:DX19, "C")</f>
        <v>0</v>
      </c>
      <c r="DY21" s="12" t="str">
        <f>COUNTA(DY4:DY19)-COUNTIF(DY4:DY19, "C")</f>
        <v>0</v>
      </c>
      <c r="DZ21" s="12" t="str">
        <f>COUNTA(DZ4:DZ19)-COUNTIF(DZ4:DZ19, "C")</f>
        <v>0</v>
      </c>
      <c r="EA21" s="12" t="str">
        <f>COUNTA(EA4:EA19)-COUNTIF(EA4:EA19, "C")</f>
        <v>0</v>
      </c>
      <c r="EB21" s="12" t="str">
        <f>COUNTA(EB4:EB19)-COUNTIF(EB4:EB19, "C")</f>
        <v>0</v>
      </c>
      <c r="EC21" s="12" t="str">
        <f>COUNTA(EC4:EC19)-COUNTIF(EC4:EC19, "C")</f>
        <v>0</v>
      </c>
      <c r="ED21" s="12" t="str">
        <f>COUNTA(ED4:ED19)-COUNTIF(ED4:ED19, "C")</f>
        <v>0</v>
      </c>
      <c r="EE21" s="12" t="str">
        <f>COUNTA(EE4:EE19)-COUNTIF(EE4:EE19, "C")</f>
        <v>0</v>
      </c>
      <c r="EF21" s="12" t="str">
        <f>COUNTA(EF4:EF19)-COUNTIF(EF4:EF19, "C")</f>
        <v>0</v>
      </c>
      <c r="EG21" s="12" t="str">
        <f>COUNTA(EG4:EG19)-COUNTIF(EG4:EG19, "C")</f>
        <v>0</v>
      </c>
      <c r="EH21" s="12" t="str">
        <f>COUNTA(EH4:EH19)-COUNTIF(EH4:EH19, "C")</f>
        <v>0</v>
      </c>
      <c r="EI21" s="12" t="str">
        <f>COUNTA(EI4:EI19)-COUNTIF(EI4:EI19, "C")</f>
        <v>0</v>
      </c>
      <c r="EJ21" s="12" t="str">
        <f>COUNTA(EJ4:EJ19)-COUNTIF(EJ4:EJ19, "C")</f>
        <v>0</v>
      </c>
      <c r="EK21" s="12" t="str">
        <f>COUNTA(EK4:EK19)-COUNTIF(EK4:EK19, "C")</f>
        <v>0</v>
      </c>
      <c r="EL21" s="12" t="str">
        <f>COUNTA(EL4:EL19)-COUNTIF(EL4:EL19, "C")</f>
        <v>0</v>
      </c>
      <c r="EM21" s="12" t="str">
        <f>COUNTA(EM4:EM19)-COUNTIF(EM4:EM19, "C")</f>
        <v>0</v>
      </c>
      <c r="EN21" s="12" t="str">
        <f>COUNTA(EN4:EN19)-COUNTIF(EN4:EN19, "C")</f>
        <v>0</v>
      </c>
      <c r="EO21" s="12" t="str">
        <f>COUNTA(EO4:EO19)-COUNTIF(EO4:EO19, "C")</f>
        <v>0</v>
      </c>
      <c r="EP21" s="12" t="str">
        <f>COUNTA(EP4:EP19)-COUNTIF(EP4:EP19, "C")</f>
        <v>0</v>
      </c>
      <c r="EQ21" s="12" t="str">
        <f>COUNTA(EQ4:EQ19)-COUNTIF(EQ4:EQ19, "C")</f>
        <v>0</v>
      </c>
      <c r="ER21" s="12" t="str">
        <f>COUNTA(ER4:ER19)-COUNTIF(ER4:ER19, "C")</f>
        <v>0</v>
      </c>
      <c r="ES21" s="12" t="str">
        <f>COUNTA(ES4:ES19)-COUNTIF(ES4:ES19, "C")</f>
        <v>0</v>
      </c>
      <c r="ET21" s="12" t="str">
        <f>COUNTA(ET4:ET19)-COUNTIF(ET4:ET19, "C")</f>
        <v>0</v>
      </c>
      <c r="EU21" s="12" t="str">
        <f>COUNTA(EU4:EU19)-COUNTIF(EU4:EU19, "C")</f>
        <v>0</v>
      </c>
      <c r="EV21" s="12" t="str">
        <f>COUNTA(EV4:EV19)-COUNTIF(EV4:EV19, "C")</f>
        <v>0</v>
      </c>
      <c r="EW21" s="12" t="str">
        <f>COUNTA(EW4:EW19)-COUNTIF(EW4:EW19, "C")</f>
        <v>0</v>
      </c>
      <c r="EX21" s="12" t="str">
        <f>COUNTA(EX4:EX19)-COUNTIF(EX4:EX19, "C")</f>
        <v>0</v>
      </c>
      <c r="EY21" s="12" t="str">
        <f>COUNTA(EY4:EY19)-COUNTIF(EY4:EY19, "C")</f>
        <v>0</v>
      </c>
      <c r="EZ21" s="12" t="str">
        <f>COUNTA(EZ4:EZ19)-COUNTIF(EZ4:EZ19, "C")</f>
        <v>0</v>
      </c>
      <c r="FA21" s="12" t="str">
        <f>COUNTA(FA4:FA19)-COUNTIF(FA4:FA19, "C")</f>
        <v>0</v>
      </c>
      <c r="FB21" s="12" t="str">
        <f>COUNTA(FB4:FB19)-COUNTIF(FB4:FB19, "C")</f>
        <v>0</v>
      </c>
      <c r="FC21" s="12" t="str">
        <f>COUNTA(FC4:FC19)-COUNTIF(FC4:FC19, "C")</f>
        <v>0</v>
      </c>
      <c r="FD21" s="12" t="str">
        <f>COUNTA(FD4:FD19)-COUNTIF(FD4:FD19, "C")</f>
        <v>0</v>
      </c>
      <c r="FE21" s="12" t="str">
        <f>COUNTA(FE4:FE19)-COUNTIF(FE4:FE19, "C")</f>
        <v>0</v>
      </c>
      <c r="FF21" s="12" t="str">
        <f>COUNTA(FF4:FF19)-COUNTIF(FF4:FF19, "C")</f>
        <v>0</v>
      </c>
      <c r="FG21" s="12" t="str">
        <f>COUNTA(FG4:FG19)-COUNTIF(FG4:FG19, "C")</f>
        <v>0</v>
      </c>
      <c r="FH21" s="12" t="str">
        <f>COUNTA(FH4:FH19)-COUNTIF(FH4:FH19, "C")</f>
        <v>0</v>
      </c>
      <c r="FI21" s="12" t="str">
        <f>COUNTA(FI4:FI19)-COUNTIF(FI4:FI19, "C")</f>
        <v>0</v>
      </c>
      <c r="FJ21" s="12" t="str">
        <f>COUNTA(FJ4:FJ19)-COUNTIF(FJ4:FJ19, "C")</f>
        <v>0</v>
      </c>
      <c r="FK21" s="12" t="str">
        <f>COUNTA(FK4:FK19)-COUNTIF(FK4:FK19, "C")</f>
        <v>0</v>
      </c>
      <c r="FL21" s="12" t="str">
        <f>COUNTA(FL4:FL19)-COUNTIF(FL4:FL19, "C")</f>
        <v>0</v>
      </c>
      <c r="FM21" s="12" t="str">
        <f>COUNTA(FM4:FM19)-COUNTIF(FM4:FM19, "C")</f>
        <v>0</v>
      </c>
      <c r="FN21" s="12" t="str">
        <f>COUNTA(FN4:FN19)-COUNTIF(FN4:FN19, "C")</f>
        <v>0</v>
      </c>
      <c r="FO21" s="12" t="str">
        <f>COUNTA(FO4:FO19)-COUNTIF(FO4:FO19, "C")</f>
        <v>0</v>
      </c>
      <c r="FP21" s="12" t="str">
        <f>COUNTA(FP4:FP19)-COUNTIF(FP4:FP19, "C")</f>
        <v>0</v>
      </c>
      <c r="FQ21" s="12" t="str">
        <f>COUNTA(FQ4:FQ19)-COUNTIF(FQ4:FQ19, "C")</f>
        <v>0</v>
      </c>
      <c r="FR21" s="12" t="str">
        <f>COUNTA(FR4:FR19)-COUNTIF(FR4:FR19, "C")</f>
        <v>0</v>
      </c>
      <c r="FS21" s="12" t="str">
        <f>COUNTA(FS4:FS19)-COUNTIF(FS4:FS19, "C")</f>
        <v>0</v>
      </c>
      <c r="FT21" s="12" t="str">
        <f>COUNTA(FT4:FT19)-COUNTIF(FT4:FT19, "C")</f>
        <v>0</v>
      </c>
      <c r="FU21" s="12" t="str">
        <f>COUNTA(FU4:FU19)-COUNTIF(FU4:FU19, "C")</f>
        <v>0</v>
      </c>
      <c r="FV21" s="12" t="str">
        <f>COUNTA(FV4:FV19)-COUNTIF(FV4:FV19, "C")</f>
        <v>0</v>
      </c>
      <c r="FW21" s="12" t="str">
        <f>COUNTA(FW4:FW19)-COUNTIF(FW4:FW19, "C")</f>
        <v>0</v>
      </c>
      <c r="FX21" s="12" t="str">
        <f>COUNTA(FX4:FX19)-COUNTIF(FX4:FX19, "C")</f>
        <v>0</v>
      </c>
      <c r="FY21" s="12"/>
      <c r="FZ21" s="11"/>
    </row>
    <row r="22" spans="1:182">
      <c r="B22" s="9" t="s">
        <v>367</v>
      </c>
      <c r="C22" s="11" t="str">
        <f>(COUNTA(C4:C19)-COUNTIF(C4:C19, "C"))/COUNTA(C4:C19)</f>
        <v>0</v>
      </c>
      <c r="D22" s="11" t="str">
        <f>(COUNTA(D4:D19)-COUNTIF(D4:D19, "C"))/COUNTA(D4:D19)</f>
        <v>0</v>
      </c>
      <c r="E22" s="11" t="str">
        <f>(COUNTA(E4:E19)-COUNTIF(E4:E19, "C"))/COUNTA(E4:E19)</f>
        <v>0</v>
      </c>
      <c r="F22" s="11" t="str">
        <f>(COUNTA(F4:F19)-COUNTIF(F4:F19, "C"))/COUNTA(F4:F19)</f>
        <v>0</v>
      </c>
      <c r="G22" s="11" t="str">
        <f>(COUNTA(G4:G19)-COUNTIF(G4:G19, "C"))/COUNTA(G4:G19)</f>
        <v>0</v>
      </c>
      <c r="H22" s="11" t="str">
        <f>(COUNTA(H4:H19)-COUNTIF(H4:H19, "C"))/COUNTA(H4:H19)</f>
        <v>0</v>
      </c>
      <c r="I22" s="11" t="str">
        <f>(COUNTA(I4:I19)-COUNTIF(I4:I19, "C"))/COUNTA(I4:I19)</f>
        <v>0</v>
      </c>
      <c r="J22" s="11" t="str">
        <f>(COUNTA(J4:J19)-COUNTIF(J4:J19, "C"))/COUNTA(J4:J19)</f>
        <v>0</v>
      </c>
      <c r="K22" s="11" t="str">
        <f>(COUNTA(K4:K19)-COUNTIF(K4:K19, "C"))/COUNTA(K4:K19)</f>
        <v>0</v>
      </c>
      <c r="L22" s="11" t="str">
        <f>(COUNTA(L4:L19)-COUNTIF(L4:L19, "C"))/COUNTA(L4:L19)</f>
        <v>0</v>
      </c>
      <c r="M22" s="11" t="str">
        <f>(COUNTA(M4:M19)-COUNTIF(M4:M19, "C"))/COUNTA(M4:M19)</f>
        <v>0</v>
      </c>
      <c r="N22" s="11" t="str">
        <f>(COUNTA(N4:N19)-COUNTIF(N4:N19, "C"))/COUNTA(N4:N19)</f>
        <v>0</v>
      </c>
      <c r="O22" s="11" t="str">
        <f>(COUNTA(O4:O19)-COUNTIF(O4:O19, "C"))/COUNTA(O4:O19)</f>
        <v>0</v>
      </c>
      <c r="P22" s="11" t="str">
        <f>(COUNTA(P4:P19)-COUNTIF(P4:P19, "C"))/COUNTA(P4:P19)</f>
        <v>0</v>
      </c>
      <c r="Q22" s="11" t="str">
        <f>(COUNTA(Q4:Q19)-COUNTIF(Q4:Q19, "C"))/COUNTA(Q4:Q19)</f>
        <v>0</v>
      </c>
      <c r="R22" s="11" t="str">
        <f>(COUNTA(R4:R19)-COUNTIF(R4:R19, "C"))/COUNTA(R4:R19)</f>
        <v>0</v>
      </c>
      <c r="S22" s="11" t="str">
        <f>(COUNTA(S4:S19)-COUNTIF(S4:S19, "C"))/COUNTA(S4:S19)</f>
        <v>0</v>
      </c>
      <c r="T22" s="11" t="str">
        <f>(COUNTA(T4:T19)-COUNTIF(T4:T19, "C"))/COUNTA(T4:T19)</f>
        <v>0</v>
      </c>
      <c r="U22" s="11" t="str">
        <f>(COUNTA(U4:U19)-COUNTIF(U4:U19, "C"))/COUNTA(U4:U19)</f>
        <v>0</v>
      </c>
      <c r="V22" s="11" t="str">
        <f>(COUNTA(V4:V19)-COUNTIF(V4:V19, "C"))/COUNTA(V4:V19)</f>
        <v>0</v>
      </c>
      <c r="W22" s="11" t="str">
        <f>(COUNTA(W4:W19)-COUNTIF(W4:W19, "C"))/COUNTA(W4:W19)</f>
        <v>0</v>
      </c>
      <c r="X22" s="11" t="str">
        <f>(COUNTA(X4:X19)-COUNTIF(X4:X19, "C"))/COUNTA(X4:X19)</f>
        <v>0</v>
      </c>
      <c r="Y22" s="11" t="str">
        <f>(COUNTA(Y4:Y19)-COUNTIF(Y4:Y19, "C"))/COUNTA(Y4:Y19)</f>
        <v>0</v>
      </c>
      <c r="Z22" s="11" t="str">
        <f>(COUNTA(Z4:Z19)-COUNTIF(Z4:Z19, "C"))/COUNTA(Z4:Z19)</f>
        <v>0</v>
      </c>
      <c r="AA22" s="11" t="str">
        <f>(COUNTA(AA4:AA19)-COUNTIF(AA4:AA19, "C"))/COUNTA(AA4:AA19)</f>
        <v>0</v>
      </c>
      <c r="AB22" s="11" t="str">
        <f>(COUNTA(AB4:AB19)-COUNTIF(AB4:AB19, "C"))/COUNTA(AB4:AB19)</f>
        <v>0</v>
      </c>
      <c r="AC22" s="11" t="str">
        <f>(COUNTA(AC4:AC19)-COUNTIF(AC4:AC19, "C"))/COUNTA(AC4:AC19)</f>
        <v>0</v>
      </c>
      <c r="AD22" s="11" t="str">
        <f>(COUNTA(AD4:AD19)-COUNTIF(AD4:AD19, "C"))/COUNTA(AD4:AD19)</f>
        <v>0</v>
      </c>
      <c r="AE22" s="11" t="str">
        <f>(COUNTA(AE4:AE19)-COUNTIF(AE4:AE19, "C"))/COUNTA(AE4:AE19)</f>
        <v>0</v>
      </c>
      <c r="AF22" s="11" t="str">
        <f>(COUNTA(AF4:AF19)-COUNTIF(AF4:AF19, "C"))/COUNTA(AF4:AF19)</f>
        <v>0</v>
      </c>
      <c r="AG22" s="11" t="str">
        <f>(COUNTA(AG4:AG19)-COUNTIF(AG4:AG19, "C"))/COUNTA(AG4:AG19)</f>
        <v>0</v>
      </c>
      <c r="AH22" s="11" t="str">
        <f>(COUNTA(AH4:AH19)-COUNTIF(AH4:AH19, "C"))/COUNTA(AH4:AH19)</f>
        <v>0</v>
      </c>
      <c r="AI22" s="11" t="str">
        <f>(COUNTA(AI4:AI19)-COUNTIF(AI4:AI19, "C"))/COUNTA(AI4:AI19)</f>
        <v>0</v>
      </c>
      <c r="AJ22" s="11" t="str">
        <f>(COUNTA(AJ4:AJ19)-COUNTIF(AJ4:AJ19, "C"))/COUNTA(AJ4:AJ19)</f>
        <v>0</v>
      </c>
      <c r="AK22" s="11" t="str">
        <f>(COUNTA(AK4:AK19)-COUNTIF(AK4:AK19, "C"))/COUNTA(AK4:AK19)</f>
        <v>0</v>
      </c>
      <c r="AL22" s="11" t="str">
        <f>(COUNTA(AL4:AL19)-COUNTIF(AL4:AL19, "C"))/COUNTA(AL4:AL19)</f>
        <v>0</v>
      </c>
      <c r="AM22" s="11" t="str">
        <f>(COUNTA(AM4:AM19)-COUNTIF(AM4:AM19, "C"))/COUNTA(AM4:AM19)</f>
        <v>0</v>
      </c>
      <c r="AN22" s="11" t="str">
        <f>(COUNTA(AN4:AN19)-COUNTIF(AN4:AN19, "C"))/COUNTA(AN4:AN19)</f>
        <v>0</v>
      </c>
      <c r="AO22" s="11" t="str">
        <f>(COUNTA(AO4:AO19)-COUNTIF(AO4:AO19, "C"))/COUNTA(AO4:AO19)</f>
        <v>0</v>
      </c>
      <c r="AP22" s="11" t="str">
        <f>(COUNTA(AP4:AP19)-COUNTIF(AP4:AP19, "C"))/COUNTA(AP4:AP19)</f>
        <v>0</v>
      </c>
      <c r="AQ22" s="11" t="str">
        <f>(COUNTA(AQ4:AQ19)-COUNTIF(AQ4:AQ19, "C"))/COUNTA(AQ4:AQ19)</f>
        <v>0</v>
      </c>
      <c r="AR22" s="11" t="str">
        <f>(COUNTA(AR4:AR19)-COUNTIF(AR4:AR19, "C"))/COUNTA(AR4:AR19)</f>
        <v>0</v>
      </c>
      <c r="AS22" s="11" t="str">
        <f>(COUNTA(AS4:AS19)-COUNTIF(AS4:AS19, "C"))/COUNTA(AS4:AS19)</f>
        <v>0</v>
      </c>
      <c r="AT22" s="11" t="str">
        <f>(COUNTA(AT4:AT19)-COUNTIF(AT4:AT19, "C"))/COUNTA(AT4:AT19)</f>
        <v>0</v>
      </c>
      <c r="AU22" s="11" t="str">
        <f>(COUNTA(AU4:AU19)-COUNTIF(AU4:AU19, "C"))/COUNTA(AU4:AU19)</f>
        <v>0</v>
      </c>
      <c r="AV22" s="11" t="str">
        <f>(COUNTA(AV4:AV19)-COUNTIF(AV4:AV19, "C"))/COUNTA(AV4:AV19)</f>
        <v>0</v>
      </c>
      <c r="AW22" s="11" t="str">
        <f>(COUNTA(AW4:AW19)-COUNTIF(AW4:AW19, "C"))/COUNTA(AW4:AW19)</f>
        <v>0</v>
      </c>
      <c r="AX22" s="11" t="str">
        <f>(COUNTA(AX4:AX19)-COUNTIF(AX4:AX19, "C"))/COUNTA(AX4:AX19)</f>
        <v>0</v>
      </c>
      <c r="AY22" s="11" t="str">
        <f>(COUNTA(AY4:AY19)-COUNTIF(AY4:AY19, "C"))/COUNTA(AY4:AY19)</f>
        <v>0</v>
      </c>
      <c r="AZ22" s="11" t="str">
        <f>(COUNTA(AZ4:AZ19)-COUNTIF(AZ4:AZ19, "C"))/COUNTA(AZ4:AZ19)</f>
        <v>0</v>
      </c>
      <c r="BA22" s="11" t="str">
        <f>(COUNTA(BA4:BA19)-COUNTIF(BA4:BA19, "C"))/COUNTA(BA4:BA19)</f>
        <v>0</v>
      </c>
      <c r="BB22" s="11" t="str">
        <f>(COUNTA(BB4:BB19)-COUNTIF(BB4:BB19, "C"))/COUNTA(BB4:BB19)</f>
        <v>0</v>
      </c>
      <c r="BC22" s="11" t="str">
        <f>(COUNTA(BC4:BC19)-COUNTIF(BC4:BC19, "C"))/COUNTA(BC4:BC19)</f>
        <v>0</v>
      </c>
      <c r="BD22" s="11" t="str">
        <f>(COUNTA(BD4:BD19)-COUNTIF(BD4:BD19, "C"))/COUNTA(BD4:BD19)</f>
        <v>0</v>
      </c>
      <c r="BE22" s="11" t="str">
        <f>(COUNTA(BE4:BE19)-COUNTIF(BE4:BE19, "C"))/COUNTA(BE4:BE19)</f>
        <v>0</v>
      </c>
      <c r="BF22" s="11" t="str">
        <f>(COUNTA(BF4:BF19)-COUNTIF(BF4:BF19, "C"))/COUNTA(BF4:BF19)</f>
        <v>0</v>
      </c>
      <c r="BG22" s="11" t="str">
        <f>(COUNTA(BG4:BG19)-COUNTIF(BG4:BG19, "C"))/COUNTA(BG4:BG19)</f>
        <v>0</v>
      </c>
      <c r="BH22" s="11" t="str">
        <f>(COUNTA(BH4:BH19)-COUNTIF(BH4:BH19, "C"))/COUNTA(BH4:BH19)</f>
        <v>0</v>
      </c>
      <c r="BI22" s="11" t="str">
        <f>(COUNTA(BI4:BI19)-COUNTIF(BI4:BI19, "C"))/COUNTA(BI4:BI19)</f>
        <v>0</v>
      </c>
      <c r="BJ22" s="11" t="str">
        <f>(COUNTA(BJ4:BJ19)-COUNTIF(BJ4:BJ19, "C"))/COUNTA(BJ4:BJ19)</f>
        <v>0</v>
      </c>
      <c r="BK22" s="11" t="str">
        <f>(COUNTA(BK4:BK19)-COUNTIF(BK4:BK19, "C"))/COUNTA(BK4:BK19)</f>
        <v>0</v>
      </c>
      <c r="BL22" s="11" t="str">
        <f>(COUNTA(BL4:BL19)-COUNTIF(BL4:BL19, "C"))/COUNTA(BL4:BL19)</f>
        <v>0</v>
      </c>
      <c r="BM22" s="11" t="str">
        <f>(COUNTA(BM4:BM19)-COUNTIF(BM4:BM19, "C"))/COUNTA(BM4:BM19)</f>
        <v>0</v>
      </c>
      <c r="BN22" s="11" t="str">
        <f>(COUNTA(BN4:BN19)-COUNTIF(BN4:BN19, "C"))/COUNTA(BN4:BN19)</f>
        <v>0</v>
      </c>
      <c r="BO22" s="11" t="str">
        <f>(COUNTA(BO4:BO19)-COUNTIF(BO4:BO19, "C"))/COUNTA(BO4:BO19)</f>
        <v>0</v>
      </c>
      <c r="BP22" s="11" t="str">
        <f>(COUNTA(BP4:BP19)-COUNTIF(BP4:BP19, "C"))/COUNTA(BP4:BP19)</f>
        <v>0</v>
      </c>
      <c r="BQ22" s="11" t="str">
        <f>(COUNTA(BQ4:BQ19)-COUNTIF(BQ4:BQ19, "C"))/COUNTA(BQ4:BQ19)</f>
        <v>0</v>
      </c>
      <c r="BR22" s="11" t="str">
        <f>(COUNTA(BR4:BR19)-COUNTIF(BR4:BR19, "C"))/COUNTA(BR4:BR19)</f>
        <v>0</v>
      </c>
      <c r="BS22" s="11" t="str">
        <f>(COUNTA(BS4:BS19)-COUNTIF(BS4:BS19, "C"))/COUNTA(BS4:BS19)</f>
        <v>0</v>
      </c>
      <c r="BT22" s="11" t="str">
        <f>(COUNTA(BT4:BT19)-COUNTIF(BT4:BT19, "C"))/COUNTA(BT4:BT19)</f>
        <v>0</v>
      </c>
      <c r="BU22" s="11" t="str">
        <f>(COUNTA(BU4:BU19)-COUNTIF(BU4:BU19, "C"))/COUNTA(BU4:BU19)</f>
        <v>0</v>
      </c>
      <c r="BV22" s="11" t="str">
        <f>(COUNTA(BV4:BV19)-COUNTIF(BV4:BV19, "C"))/COUNTA(BV4:BV19)</f>
        <v>0</v>
      </c>
      <c r="BW22" s="11" t="str">
        <f>(COUNTA(BW4:BW19)-COUNTIF(BW4:BW19, "C"))/COUNTA(BW4:BW19)</f>
        <v>0</v>
      </c>
      <c r="BX22" s="11" t="str">
        <f>(COUNTA(BX4:BX19)-COUNTIF(BX4:BX19, "C"))/COUNTA(BX4:BX19)</f>
        <v>0</v>
      </c>
      <c r="BY22" s="11" t="str">
        <f>(COUNTA(BY4:BY19)-COUNTIF(BY4:BY19, "C"))/COUNTA(BY4:BY19)</f>
        <v>0</v>
      </c>
      <c r="BZ22" s="11" t="str">
        <f>(COUNTA(BZ4:BZ19)-COUNTIF(BZ4:BZ19, "C"))/COUNTA(BZ4:BZ19)</f>
        <v>0</v>
      </c>
      <c r="CA22" s="11" t="str">
        <f>(COUNTA(CA4:CA19)-COUNTIF(CA4:CA19, "C"))/COUNTA(CA4:CA19)</f>
        <v>0</v>
      </c>
      <c r="CB22" s="11" t="str">
        <f>(COUNTA(CB4:CB19)-COUNTIF(CB4:CB19, "C"))/COUNTA(CB4:CB19)</f>
        <v>0</v>
      </c>
      <c r="CC22" s="11" t="str">
        <f>(COUNTA(CC4:CC19)-COUNTIF(CC4:CC19, "C"))/COUNTA(CC4:CC19)</f>
        <v>0</v>
      </c>
      <c r="CD22" s="11" t="str">
        <f>(COUNTA(CD4:CD19)-COUNTIF(CD4:CD19, "C"))/COUNTA(CD4:CD19)</f>
        <v>0</v>
      </c>
      <c r="CE22" s="11" t="str">
        <f>(COUNTA(CE4:CE19)-COUNTIF(CE4:CE19, "C"))/COUNTA(CE4:CE19)</f>
        <v>0</v>
      </c>
      <c r="CF22" s="11" t="str">
        <f>(COUNTA(CF4:CF19)-COUNTIF(CF4:CF19, "C"))/COUNTA(CF4:CF19)</f>
        <v>0</v>
      </c>
      <c r="CG22" s="11" t="str">
        <f>(COUNTA(CG4:CG19)-COUNTIF(CG4:CG19, "C"))/COUNTA(CG4:CG19)</f>
        <v>0</v>
      </c>
      <c r="CH22" s="11" t="str">
        <f>(COUNTA(CH4:CH19)-COUNTIF(CH4:CH19, "C"))/COUNTA(CH4:CH19)</f>
        <v>0</v>
      </c>
      <c r="CI22" s="11" t="str">
        <f>(COUNTA(CI4:CI19)-COUNTIF(CI4:CI19, "C"))/COUNTA(CI4:CI19)</f>
        <v>0</v>
      </c>
      <c r="CJ22" s="11" t="str">
        <f>(COUNTA(CJ4:CJ19)-COUNTIF(CJ4:CJ19, "C"))/COUNTA(CJ4:CJ19)</f>
        <v>0</v>
      </c>
      <c r="CK22" s="11" t="str">
        <f>(COUNTA(CK4:CK19)-COUNTIF(CK4:CK19, "C"))/COUNTA(CK4:CK19)</f>
        <v>0</v>
      </c>
      <c r="CL22" s="11" t="str">
        <f>(COUNTA(CL4:CL19)-COUNTIF(CL4:CL19, "C"))/COUNTA(CL4:CL19)</f>
        <v>0</v>
      </c>
      <c r="CM22" s="11" t="str">
        <f>(COUNTA(CM4:CM19)-COUNTIF(CM4:CM19, "C"))/COUNTA(CM4:CM19)</f>
        <v>0</v>
      </c>
      <c r="CN22" s="11" t="str">
        <f>(COUNTA(CN4:CN19)-COUNTIF(CN4:CN19, "C"))/COUNTA(CN4:CN19)</f>
        <v>0</v>
      </c>
      <c r="CO22" s="11" t="str">
        <f>(COUNTA(CO4:CO19)-COUNTIF(CO4:CO19, "C"))/COUNTA(CO4:CO19)</f>
        <v>0</v>
      </c>
      <c r="CP22" s="11" t="str">
        <f>(COUNTA(CP4:CP19)-COUNTIF(CP4:CP19, "C"))/COUNTA(CP4:CP19)</f>
        <v>0</v>
      </c>
      <c r="CQ22" s="11" t="str">
        <f>(COUNTA(CQ4:CQ19)-COUNTIF(CQ4:CQ19, "C"))/COUNTA(CQ4:CQ19)</f>
        <v>0</v>
      </c>
      <c r="CR22" s="11" t="str">
        <f>(COUNTA(CR4:CR19)-COUNTIF(CR4:CR19, "C"))/COUNTA(CR4:CR19)</f>
        <v>0</v>
      </c>
      <c r="CS22" s="11" t="str">
        <f>(COUNTA(CS4:CS19)-COUNTIF(CS4:CS19, "C"))/COUNTA(CS4:CS19)</f>
        <v>0</v>
      </c>
      <c r="CT22" s="11" t="str">
        <f>(COUNTA(CT4:CT19)-COUNTIF(CT4:CT19, "C"))/COUNTA(CT4:CT19)</f>
        <v>0</v>
      </c>
      <c r="CU22" s="11" t="str">
        <f>(COUNTA(CU4:CU19)-COUNTIF(CU4:CU19, "C"))/COUNTA(CU4:CU19)</f>
        <v>0</v>
      </c>
      <c r="CV22" s="11" t="str">
        <f>(COUNTA(CV4:CV19)-COUNTIF(CV4:CV19, "C"))/COUNTA(CV4:CV19)</f>
        <v>0</v>
      </c>
      <c r="CW22" s="11" t="str">
        <f>(COUNTA(CW4:CW19)-COUNTIF(CW4:CW19, "C"))/COUNTA(CW4:CW19)</f>
        <v>0</v>
      </c>
      <c r="CX22" s="11" t="str">
        <f>(COUNTA(CX4:CX19)-COUNTIF(CX4:CX19, "C"))/COUNTA(CX4:CX19)</f>
        <v>0</v>
      </c>
      <c r="CY22" s="11" t="str">
        <f>(COUNTA(CY4:CY19)-COUNTIF(CY4:CY19, "C"))/COUNTA(CY4:CY19)</f>
        <v>0</v>
      </c>
      <c r="CZ22" s="11" t="str">
        <f>(COUNTA(CZ4:CZ19)-COUNTIF(CZ4:CZ19, "C"))/COUNTA(CZ4:CZ19)</f>
        <v>0</v>
      </c>
      <c r="DA22" s="11" t="str">
        <f>(COUNTA(DA4:DA19)-COUNTIF(DA4:DA19, "C"))/COUNTA(DA4:DA19)</f>
        <v>0</v>
      </c>
      <c r="DB22" s="11" t="str">
        <f>(COUNTA(DB4:DB19)-COUNTIF(DB4:DB19, "C"))/COUNTA(DB4:DB19)</f>
        <v>0</v>
      </c>
      <c r="DC22" s="11" t="str">
        <f>(COUNTA(DC4:DC19)-COUNTIF(DC4:DC19, "C"))/COUNTA(DC4:DC19)</f>
        <v>0</v>
      </c>
      <c r="DD22" s="11" t="str">
        <f>(COUNTA(DD4:DD19)-COUNTIF(DD4:DD19, "C"))/COUNTA(DD4:DD19)</f>
        <v>0</v>
      </c>
      <c r="DE22" s="11" t="str">
        <f>(COUNTA(DE4:DE19)-COUNTIF(DE4:DE19, "C"))/COUNTA(DE4:DE19)</f>
        <v>0</v>
      </c>
      <c r="DF22" s="11" t="str">
        <f>(COUNTA(DF4:DF19)-COUNTIF(DF4:DF19, "C"))/COUNTA(DF4:DF19)</f>
        <v>0</v>
      </c>
      <c r="DG22" s="11" t="str">
        <f>(COUNTA(DG4:DG19)-COUNTIF(DG4:DG19, "C"))/COUNTA(DG4:DG19)</f>
        <v>0</v>
      </c>
      <c r="DH22" s="11" t="str">
        <f>(COUNTA(DH4:DH19)-COUNTIF(DH4:DH19, "C"))/COUNTA(DH4:DH19)</f>
        <v>0</v>
      </c>
      <c r="DI22" s="11" t="str">
        <f>(COUNTA(DI4:DI19)-COUNTIF(DI4:DI19, "C"))/COUNTA(DI4:DI19)</f>
        <v>0</v>
      </c>
      <c r="DJ22" s="11" t="str">
        <f>(COUNTA(DJ4:DJ19)-COUNTIF(DJ4:DJ19, "C"))/COUNTA(DJ4:DJ19)</f>
        <v>0</v>
      </c>
      <c r="DK22" s="11" t="str">
        <f>(COUNTA(DK4:DK19)-COUNTIF(DK4:DK19, "C"))/COUNTA(DK4:DK19)</f>
        <v>0</v>
      </c>
      <c r="DL22" s="11" t="str">
        <f>(COUNTA(DL4:DL19)-COUNTIF(DL4:DL19, "C"))/COUNTA(DL4:DL19)</f>
        <v>0</v>
      </c>
      <c r="DM22" s="11" t="str">
        <f>(COUNTA(DM4:DM19)-COUNTIF(DM4:DM19, "C"))/COUNTA(DM4:DM19)</f>
        <v>0</v>
      </c>
      <c r="DN22" s="11" t="str">
        <f>(COUNTA(DN4:DN19)-COUNTIF(DN4:DN19, "C"))/COUNTA(DN4:DN19)</f>
        <v>0</v>
      </c>
      <c r="DO22" s="11" t="str">
        <f>(COUNTA(DO4:DO19)-COUNTIF(DO4:DO19, "C"))/COUNTA(DO4:DO19)</f>
        <v>0</v>
      </c>
      <c r="DP22" s="11" t="str">
        <f>(COUNTA(DP4:DP19)-COUNTIF(DP4:DP19, "C"))/COUNTA(DP4:DP19)</f>
        <v>0</v>
      </c>
      <c r="DQ22" s="11" t="str">
        <f>(COUNTA(DQ4:DQ19)-COUNTIF(DQ4:DQ19, "C"))/COUNTA(DQ4:DQ19)</f>
        <v>0</v>
      </c>
      <c r="DR22" s="11" t="str">
        <f>(COUNTA(DR4:DR19)-COUNTIF(DR4:DR19, "C"))/COUNTA(DR4:DR19)</f>
        <v>0</v>
      </c>
      <c r="DS22" s="11" t="str">
        <f>(COUNTA(DS4:DS19)-COUNTIF(DS4:DS19, "C"))/COUNTA(DS4:DS19)</f>
        <v>0</v>
      </c>
      <c r="DT22" s="11" t="str">
        <f>(COUNTA(DT4:DT19)-COUNTIF(DT4:DT19, "C"))/COUNTA(DT4:DT19)</f>
        <v>0</v>
      </c>
      <c r="DU22" s="11" t="str">
        <f>(COUNTA(DU4:DU19)-COUNTIF(DU4:DU19, "C"))/COUNTA(DU4:DU19)</f>
        <v>0</v>
      </c>
      <c r="DV22" s="11" t="str">
        <f>(COUNTA(DV4:DV19)-COUNTIF(DV4:DV19, "C"))/COUNTA(DV4:DV19)</f>
        <v>0</v>
      </c>
      <c r="DW22" s="11" t="str">
        <f>(COUNTA(DW4:DW19)-COUNTIF(DW4:DW19, "C"))/COUNTA(DW4:DW19)</f>
        <v>0</v>
      </c>
      <c r="DX22" s="11" t="str">
        <f>(COUNTA(DX4:DX19)-COUNTIF(DX4:DX19, "C"))/COUNTA(DX4:DX19)</f>
        <v>0</v>
      </c>
      <c r="DY22" s="11" t="str">
        <f>(COUNTA(DY4:DY19)-COUNTIF(DY4:DY19, "C"))/COUNTA(DY4:DY19)</f>
        <v>0</v>
      </c>
      <c r="DZ22" s="11" t="str">
        <f>(COUNTA(DZ4:DZ19)-COUNTIF(DZ4:DZ19, "C"))/COUNTA(DZ4:DZ19)</f>
        <v>0</v>
      </c>
      <c r="EA22" s="11" t="str">
        <f>(COUNTA(EA4:EA19)-COUNTIF(EA4:EA19, "C"))/COUNTA(EA4:EA19)</f>
        <v>0</v>
      </c>
      <c r="EB22" s="11" t="str">
        <f>(COUNTA(EB4:EB19)-COUNTIF(EB4:EB19, "C"))/COUNTA(EB4:EB19)</f>
        <v>0</v>
      </c>
      <c r="EC22" s="11" t="str">
        <f>(COUNTA(EC4:EC19)-COUNTIF(EC4:EC19, "C"))/COUNTA(EC4:EC19)</f>
        <v>0</v>
      </c>
      <c r="ED22" s="11" t="str">
        <f>(COUNTA(ED4:ED19)-COUNTIF(ED4:ED19, "C"))/COUNTA(ED4:ED19)</f>
        <v>0</v>
      </c>
      <c r="EE22" s="11" t="str">
        <f>(COUNTA(EE4:EE19)-COUNTIF(EE4:EE19, "C"))/COUNTA(EE4:EE19)</f>
        <v>0</v>
      </c>
      <c r="EF22" s="11" t="str">
        <f>(COUNTA(EF4:EF19)-COUNTIF(EF4:EF19, "C"))/COUNTA(EF4:EF19)</f>
        <v>0</v>
      </c>
      <c r="EG22" s="11" t="str">
        <f>(COUNTA(EG4:EG19)-COUNTIF(EG4:EG19, "C"))/COUNTA(EG4:EG19)</f>
        <v>0</v>
      </c>
      <c r="EH22" s="11" t="str">
        <f>(COUNTA(EH4:EH19)-COUNTIF(EH4:EH19, "C"))/COUNTA(EH4:EH19)</f>
        <v>0</v>
      </c>
      <c r="EI22" s="11" t="str">
        <f>(COUNTA(EI4:EI19)-COUNTIF(EI4:EI19, "C"))/COUNTA(EI4:EI19)</f>
        <v>0</v>
      </c>
      <c r="EJ22" s="11" t="str">
        <f>(COUNTA(EJ4:EJ19)-COUNTIF(EJ4:EJ19, "C"))/COUNTA(EJ4:EJ19)</f>
        <v>0</v>
      </c>
      <c r="EK22" s="11" t="str">
        <f>(COUNTA(EK4:EK19)-COUNTIF(EK4:EK19, "C"))/COUNTA(EK4:EK19)</f>
        <v>0</v>
      </c>
      <c r="EL22" s="11" t="str">
        <f>(COUNTA(EL4:EL19)-COUNTIF(EL4:EL19, "C"))/COUNTA(EL4:EL19)</f>
        <v>0</v>
      </c>
      <c r="EM22" s="11" t="str">
        <f>(COUNTA(EM4:EM19)-COUNTIF(EM4:EM19, "C"))/COUNTA(EM4:EM19)</f>
        <v>0</v>
      </c>
      <c r="EN22" s="11" t="str">
        <f>(COUNTA(EN4:EN19)-COUNTIF(EN4:EN19, "C"))/COUNTA(EN4:EN19)</f>
        <v>0</v>
      </c>
      <c r="EO22" s="11" t="str">
        <f>(COUNTA(EO4:EO19)-COUNTIF(EO4:EO19, "C"))/COUNTA(EO4:EO19)</f>
        <v>0</v>
      </c>
      <c r="EP22" s="11" t="str">
        <f>(COUNTA(EP4:EP19)-COUNTIF(EP4:EP19, "C"))/COUNTA(EP4:EP19)</f>
        <v>0</v>
      </c>
      <c r="EQ22" s="11" t="str">
        <f>(COUNTA(EQ4:EQ19)-COUNTIF(EQ4:EQ19, "C"))/COUNTA(EQ4:EQ19)</f>
        <v>0</v>
      </c>
      <c r="ER22" s="11" t="str">
        <f>(COUNTA(ER4:ER19)-COUNTIF(ER4:ER19, "C"))/COUNTA(ER4:ER19)</f>
        <v>0</v>
      </c>
      <c r="ES22" s="11" t="str">
        <f>(COUNTA(ES4:ES19)-COUNTIF(ES4:ES19, "C"))/COUNTA(ES4:ES19)</f>
        <v>0</v>
      </c>
      <c r="ET22" s="11" t="str">
        <f>(COUNTA(ET4:ET19)-COUNTIF(ET4:ET19, "C"))/COUNTA(ET4:ET19)</f>
        <v>0</v>
      </c>
      <c r="EU22" s="11" t="str">
        <f>(COUNTA(EU4:EU19)-COUNTIF(EU4:EU19, "C"))/COUNTA(EU4:EU19)</f>
        <v>0</v>
      </c>
      <c r="EV22" s="11" t="str">
        <f>(COUNTA(EV4:EV19)-COUNTIF(EV4:EV19, "C"))/COUNTA(EV4:EV19)</f>
        <v>0</v>
      </c>
      <c r="EW22" s="11" t="str">
        <f>(COUNTA(EW4:EW19)-COUNTIF(EW4:EW19, "C"))/COUNTA(EW4:EW19)</f>
        <v>0</v>
      </c>
      <c r="EX22" s="11" t="str">
        <f>(COUNTA(EX4:EX19)-COUNTIF(EX4:EX19, "C"))/COUNTA(EX4:EX19)</f>
        <v>0</v>
      </c>
      <c r="EY22" s="11" t="str">
        <f>(COUNTA(EY4:EY19)-COUNTIF(EY4:EY19, "C"))/COUNTA(EY4:EY19)</f>
        <v>0</v>
      </c>
      <c r="EZ22" s="11" t="str">
        <f>(COUNTA(EZ4:EZ19)-COUNTIF(EZ4:EZ19, "C"))/COUNTA(EZ4:EZ19)</f>
        <v>0</v>
      </c>
      <c r="FA22" s="11" t="str">
        <f>(COUNTA(FA4:FA19)-COUNTIF(FA4:FA19, "C"))/COUNTA(FA4:FA19)</f>
        <v>0</v>
      </c>
      <c r="FB22" s="11" t="str">
        <f>(COUNTA(FB4:FB19)-COUNTIF(FB4:FB19, "C"))/COUNTA(FB4:FB19)</f>
        <v>0</v>
      </c>
      <c r="FC22" s="11" t="str">
        <f>(COUNTA(FC4:FC19)-COUNTIF(FC4:FC19, "C"))/COUNTA(FC4:FC19)</f>
        <v>0</v>
      </c>
      <c r="FD22" s="11" t="str">
        <f>(COUNTA(FD4:FD19)-COUNTIF(FD4:FD19, "C"))/COUNTA(FD4:FD19)</f>
        <v>0</v>
      </c>
      <c r="FE22" s="11" t="str">
        <f>(COUNTA(FE4:FE19)-COUNTIF(FE4:FE19, "C"))/COUNTA(FE4:FE19)</f>
        <v>0</v>
      </c>
      <c r="FF22" s="11" t="str">
        <f>(COUNTA(FF4:FF19)-COUNTIF(FF4:FF19, "C"))/COUNTA(FF4:FF19)</f>
        <v>0</v>
      </c>
      <c r="FG22" s="11" t="str">
        <f>(COUNTA(FG4:FG19)-COUNTIF(FG4:FG19, "C"))/COUNTA(FG4:FG19)</f>
        <v>0</v>
      </c>
      <c r="FH22" s="11" t="str">
        <f>(COUNTA(FH4:FH19)-COUNTIF(FH4:FH19, "C"))/COUNTA(FH4:FH19)</f>
        <v>0</v>
      </c>
      <c r="FI22" s="11" t="str">
        <f>(COUNTA(FI4:FI19)-COUNTIF(FI4:FI19, "C"))/COUNTA(FI4:FI19)</f>
        <v>0</v>
      </c>
      <c r="FJ22" s="11" t="str">
        <f>(COUNTA(FJ4:FJ19)-COUNTIF(FJ4:FJ19, "C"))/COUNTA(FJ4:FJ19)</f>
        <v>0</v>
      </c>
      <c r="FK22" s="11" t="str">
        <f>(COUNTA(FK4:FK19)-COUNTIF(FK4:FK19, "C"))/COUNTA(FK4:FK19)</f>
        <v>0</v>
      </c>
      <c r="FL22" s="11" t="str">
        <f>(COUNTA(FL4:FL19)-COUNTIF(FL4:FL19, "C"))/COUNTA(FL4:FL19)</f>
        <v>0</v>
      </c>
      <c r="FM22" s="11" t="str">
        <f>(COUNTA(FM4:FM19)-COUNTIF(FM4:FM19, "C"))/COUNTA(FM4:FM19)</f>
        <v>0</v>
      </c>
      <c r="FN22" s="11" t="str">
        <f>(COUNTA(FN4:FN19)-COUNTIF(FN4:FN19, "C"))/COUNTA(FN4:FN19)</f>
        <v>0</v>
      </c>
      <c r="FO22" s="11" t="str">
        <f>(COUNTA(FO4:FO19)-COUNTIF(FO4:FO19, "C"))/COUNTA(FO4:FO19)</f>
        <v>0</v>
      </c>
      <c r="FP22" s="11" t="str">
        <f>(COUNTA(FP4:FP19)-COUNTIF(FP4:FP19, "C"))/COUNTA(FP4:FP19)</f>
        <v>0</v>
      </c>
      <c r="FQ22" s="11" t="str">
        <f>(COUNTA(FQ4:FQ19)-COUNTIF(FQ4:FQ19, "C"))/COUNTA(FQ4:FQ19)</f>
        <v>0</v>
      </c>
      <c r="FR22" s="11" t="str">
        <f>(COUNTA(FR4:FR19)-COUNTIF(FR4:FR19, "C"))/COUNTA(FR4:FR19)</f>
        <v>0</v>
      </c>
      <c r="FS22" s="11" t="str">
        <f>(COUNTA(FS4:FS19)-COUNTIF(FS4:FS19, "C"))/COUNTA(FS4:FS19)</f>
        <v>0</v>
      </c>
      <c r="FT22" s="11" t="str">
        <f>(COUNTA(FT4:FT19)-COUNTIF(FT4:FT19, "C"))/COUNTA(FT4:FT19)</f>
        <v>0</v>
      </c>
      <c r="FU22" s="11" t="str">
        <f>(COUNTA(FU4:FU19)-COUNTIF(FU4:FU19, "C"))/COUNTA(FU4:FU19)</f>
        <v>0</v>
      </c>
      <c r="FV22" s="11" t="str">
        <f>(COUNTA(FV4:FV19)-COUNTIF(FV4:FV19, "C"))/COUNTA(FV4:FV19)</f>
        <v>0</v>
      </c>
      <c r="FW22" s="11" t="str">
        <f>(COUNTA(FW4:FW19)-COUNTIF(FW4:FW19, "C"))/COUNTA(FW4:FW19)</f>
        <v>0</v>
      </c>
      <c r="FX22" s="11" t="str">
        <f>(COUNTA(FX4:FX19)-COUNTIF(FX4:FX19, "C"))/COUNTA(FX4:FX19)</f>
        <v>0</v>
      </c>
      <c r="FY22" s="11"/>
      <c r="FZ2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D18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290">
      <c r="A1" s="2" t="s">
        <v>30</v>
      </c>
      <c r="B1" s="2" t="s">
        <v>30</v>
      </c>
      <c r="C1" s="3">
        <v>210039</v>
      </c>
      <c r="D1" s="3">
        <v>210054</v>
      </c>
      <c r="E1" s="3">
        <v>210062</v>
      </c>
      <c r="F1" s="3">
        <v>210070</v>
      </c>
      <c r="G1" s="3">
        <v>210104</v>
      </c>
      <c r="H1" s="3">
        <v>210112</v>
      </c>
      <c r="I1" s="3">
        <v>210195</v>
      </c>
      <c r="J1" s="3">
        <v>210252</v>
      </c>
      <c r="K1" s="3">
        <v>210260</v>
      </c>
      <c r="L1" s="3">
        <v>210286</v>
      </c>
      <c r="M1" s="3">
        <v>210294</v>
      </c>
      <c r="N1" s="3">
        <v>210310</v>
      </c>
      <c r="O1" s="3">
        <v>210336</v>
      </c>
      <c r="P1" s="3">
        <v>210344</v>
      </c>
      <c r="Q1" s="3">
        <v>210435</v>
      </c>
      <c r="R1" s="3">
        <v>210500</v>
      </c>
      <c r="S1" s="3">
        <v>210542</v>
      </c>
      <c r="T1" s="3">
        <v>210567</v>
      </c>
      <c r="U1" s="3">
        <v>210583</v>
      </c>
      <c r="V1" s="3">
        <v>210617</v>
      </c>
      <c r="W1" s="3">
        <v>210682</v>
      </c>
      <c r="X1" s="3">
        <v>210690</v>
      </c>
      <c r="Y1" s="3">
        <v>210708</v>
      </c>
      <c r="Z1" s="3">
        <v>210716</v>
      </c>
      <c r="AA1" s="3">
        <v>210765</v>
      </c>
      <c r="AB1" s="3">
        <v>210773</v>
      </c>
      <c r="AC1" s="3">
        <v>210781</v>
      </c>
      <c r="AD1" s="3">
        <v>210807</v>
      </c>
      <c r="AE1" s="3">
        <v>210815</v>
      </c>
      <c r="AF1" s="3">
        <v>210831</v>
      </c>
      <c r="AG1" s="3">
        <v>210864</v>
      </c>
      <c r="AH1" s="3">
        <v>210898</v>
      </c>
      <c r="AI1" s="3">
        <v>210930</v>
      </c>
      <c r="AJ1" s="3">
        <v>210955</v>
      </c>
      <c r="AK1" s="3">
        <v>211003</v>
      </c>
      <c r="AL1" s="3">
        <v>211045</v>
      </c>
      <c r="AM1" s="3">
        <v>211060</v>
      </c>
      <c r="AN1" s="3">
        <v>211078</v>
      </c>
      <c r="AO1" s="3">
        <v>211086</v>
      </c>
      <c r="AP1" s="3">
        <v>211094</v>
      </c>
      <c r="AQ1" s="3">
        <v>211102</v>
      </c>
      <c r="AR1" s="3">
        <v>211136</v>
      </c>
      <c r="AS1" s="3">
        <v>211144</v>
      </c>
      <c r="AT1" s="3">
        <v>211151</v>
      </c>
      <c r="AU1" s="3">
        <v>211201</v>
      </c>
      <c r="AV1" s="3">
        <v>211300</v>
      </c>
      <c r="AW1" s="3">
        <v>211326</v>
      </c>
      <c r="AX1" s="3">
        <v>211342</v>
      </c>
      <c r="AY1" s="3">
        <v>211375</v>
      </c>
      <c r="AZ1" s="3">
        <v>211383</v>
      </c>
      <c r="BA1" s="3">
        <v>211391</v>
      </c>
      <c r="BB1" s="3">
        <v>211425</v>
      </c>
      <c r="BC1" s="3">
        <v>211441</v>
      </c>
      <c r="BD1" s="3">
        <v>211466</v>
      </c>
      <c r="BE1" s="3">
        <v>211532</v>
      </c>
      <c r="BF1" s="3">
        <v>211565</v>
      </c>
      <c r="BG1" s="3">
        <v>211581</v>
      </c>
      <c r="BH1" s="3">
        <v>211599</v>
      </c>
      <c r="BI1" s="3">
        <v>211664</v>
      </c>
      <c r="BJ1" s="3">
        <v>211680</v>
      </c>
      <c r="BK1" s="3">
        <v>211714</v>
      </c>
      <c r="BL1" s="3">
        <v>211722</v>
      </c>
      <c r="BM1" s="3">
        <v>211755</v>
      </c>
      <c r="BN1" s="3">
        <v>211813</v>
      </c>
      <c r="BO1" s="3">
        <v>211839</v>
      </c>
      <c r="BP1" s="3">
        <v>211847</v>
      </c>
      <c r="BQ1" s="3">
        <v>211854</v>
      </c>
      <c r="BR1" s="3">
        <v>211920</v>
      </c>
      <c r="BS1" s="3">
        <v>211946</v>
      </c>
      <c r="BT1" s="3">
        <v>211961</v>
      </c>
      <c r="BU1" s="3">
        <v>212001</v>
      </c>
      <c r="BV1" s="3">
        <v>212100</v>
      </c>
      <c r="BW1" s="3">
        <v>212126</v>
      </c>
      <c r="BX1" s="3">
        <v>212134</v>
      </c>
      <c r="BY1" s="3">
        <v>212142</v>
      </c>
      <c r="BZ1" s="3">
        <v>212191</v>
      </c>
      <c r="CA1" s="3">
        <v>212233</v>
      </c>
      <c r="CB1" s="3">
        <v>212282</v>
      </c>
      <c r="CC1" s="3">
        <v>212316</v>
      </c>
      <c r="CD1" s="3">
        <v>212357</v>
      </c>
      <c r="CE1" s="3">
        <v>212472</v>
      </c>
      <c r="CF1" s="3">
        <v>212514</v>
      </c>
      <c r="CG1" s="3">
        <v>212555</v>
      </c>
      <c r="CH1" s="3">
        <v>212571</v>
      </c>
      <c r="CI1" s="3">
        <v>212654</v>
      </c>
      <c r="CJ1" s="3">
        <v>212688</v>
      </c>
      <c r="CK1" s="3">
        <v>212738</v>
      </c>
      <c r="CL1" s="3">
        <v>212787</v>
      </c>
      <c r="CM1" s="3">
        <v>212803</v>
      </c>
      <c r="CN1" s="3">
        <v>212852</v>
      </c>
      <c r="CO1" s="3">
        <v>212886</v>
      </c>
      <c r="CP1" s="3">
        <v>212902</v>
      </c>
      <c r="CQ1" s="3">
        <v>212936</v>
      </c>
      <c r="CR1" s="3">
        <v>212951</v>
      </c>
      <c r="CS1" s="3">
        <v>213009</v>
      </c>
      <c r="CT1" s="3">
        <v>213033</v>
      </c>
      <c r="CU1" s="3">
        <v>213058</v>
      </c>
      <c r="CV1" s="3">
        <v>213090</v>
      </c>
      <c r="CW1" s="3">
        <v>213108</v>
      </c>
      <c r="CX1" s="3">
        <v>213140</v>
      </c>
      <c r="CY1" s="3">
        <v>213165</v>
      </c>
      <c r="CZ1" s="3">
        <v>213215</v>
      </c>
      <c r="DA1" s="3">
        <v>213223</v>
      </c>
      <c r="DB1" s="3">
        <v>213231</v>
      </c>
      <c r="DC1" s="3">
        <v>213249</v>
      </c>
      <c r="DD1" s="3">
        <v>213256</v>
      </c>
      <c r="DE1" s="3">
        <v>213264</v>
      </c>
      <c r="DF1" s="3">
        <v>213272</v>
      </c>
      <c r="DG1" s="3">
        <v>213280</v>
      </c>
      <c r="DH1" s="3">
        <v>213298</v>
      </c>
      <c r="DI1" s="3">
        <v>213306</v>
      </c>
      <c r="DJ1" s="3">
        <v>213314</v>
      </c>
      <c r="DK1" s="3">
        <v>213322</v>
      </c>
      <c r="DL1" s="3">
        <v>213330</v>
      </c>
      <c r="DM1" s="3">
        <v>213348</v>
      </c>
      <c r="DN1" s="3">
        <v>213355</v>
      </c>
      <c r="DO1" s="3">
        <v>213371</v>
      </c>
      <c r="DP1" s="3">
        <v>213389</v>
      </c>
      <c r="DQ1" s="3">
        <v>213405</v>
      </c>
      <c r="DR1" s="3">
        <v>213421</v>
      </c>
      <c r="DS1" s="3">
        <v>213454</v>
      </c>
      <c r="DT1" s="3">
        <v>213462</v>
      </c>
      <c r="DU1" s="3">
        <v>213496</v>
      </c>
      <c r="DV1" s="3">
        <v>213504</v>
      </c>
      <c r="DW1" s="3">
        <v>213512</v>
      </c>
      <c r="DX1" s="3">
        <v>213538</v>
      </c>
      <c r="DY1" s="3">
        <v>213546</v>
      </c>
      <c r="DZ1" s="3">
        <v>213553</v>
      </c>
      <c r="EA1" s="3">
        <v>213579</v>
      </c>
      <c r="EB1" s="3">
        <v>213587</v>
      </c>
      <c r="EC1" s="3">
        <v>213611</v>
      </c>
      <c r="ED1" s="3">
        <v>213629</v>
      </c>
      <c r="EE1" s="3">
        <v>213637</v>
      </c>
      <c r="EF1" s="3">
        <v>213645</v>
      </c>
      <c r="EG1" s="3">
        <v>213652</v>
      </c>
      <c r="EH1" s="3">
        <v>213660</v>
      </c>
      <c r="EI1" s="3">
        <v>213678</v>
      </c>
      <c r="EJ1" s="3">
        <v>213686</v>
      </c>
      <c r="EK1" s="3">
        <v>213694</v>
      </c>
      <c r="EL1" s="3">
        <v>213702</v>
      </c>
      <c r="EM1" s="3">
        <v>213710</v>
      </c>
      <c r="EN1" s="3">
        <v>213728</v>
      </c>
      <c r="EO1" s="3">
        <v>213751</v>
      </c>
      <c r="EP1" s="3">
        <v>213777</v>
      </c>
      <c r="EQ1" s="3">
        <v>213793</v>
      </c>
      <c r="ER1" s="3">
        <v>213801</v>
      </c>
      <c r="ES1" s="3">
        <v>213819</v>
      </c>
      <c r="ET1" s="3">
        <v>213827</v>
      </c>
      <c r="EU1" s="3">
        <v>213850</v>
      </c>
      <c r="EV1" s="3">
        <v>213868</v>
      </c>
      <c r="EW1" s="3">
        <v>213876</v>
      </c>
      <c r="EX1" s="3">
        <v>213892</v>
      </c>
      <c r="EY1" s="3">
        <v>213959</v>
      </c>
      <c r="EZ1" s="3">
        <v>213967</v>
      </c>
      <c r="FA1" s="3">
        <v>213975</v>
      </c>
      <c r="FB1" s="3">
        <v>213983</v>
      </c>
      <c r="FC1" s="3">
        <v>213991</v>
      </c>
      <c r="FD1" s="3">
        <v>214049</v>
      </c>
      <c r="FE1" s="3">
        <v>214056</v>
      </c>
      <c r="FF1" s="3">
        <v>214064</v>
      </c>
      <c r="FG1" s="3">
        <v>214106</v>
      </c>
      <c r="FH1" s="3">
        <v>214114</v>
      </c>
      <c r="FI1" s="3">
        <v>214130</v>
      </c>
      <c r="FJ1" s="3">
        <v>214148</v>
      </c>
      <c r="FK1" s="3">
        <v>214163</v>
      </c>
      <c r="FL1" s="3">
        <v>214205</v>
      </c>
      <c r="FM1" s="3">
        <v>214213</v>
      </c>
      <c r="FN1" s="3">
        <v>214239</v>
      </c>
      <c r="FO1" s="3">
        <v>214247</v>
      </c>
      <c r="FP1" s="3">
        <v>214254</v>
      </c>
      <c r="FQ1" s="3">
        <v>214262</v>
      </c>
      <c r="FR1" s="3">
        <v>214288</v>
      </c>
      <c r="FS1" s="3">
        <v>214296</v>
      </c>
      <c r="FT1" s="3">
        <v>214312</v>
      </c>
      <c r="FU1" s="3">
        <v>214320</v>
      </c>
      <c r="FV1" s="3">
        <v>214346</v>
      </c>
      <c r="FW1" s="3">
        <v>214353</v>
      </c>
      <c r="FX1" s="3">
        <v>214379</v>
      </c>
      <c r="FY1" s="3">
        <v>214395</v>
      </c>
      <c r="FZ1" s="3">
        <v>214403</v>
      </c>
      <c r="GA1" s="3">
        <v>214411</v>
      </c>
      <c r="GB1" s="3">
        <v>214429</v>
      </c>
      <c r="GC1" s="3">
        <v>214437</v>
      </c>
      <c r="GD1" s="3">
        <v>214445</v>
      </c>
      <c r="GE1" s="3">
        <v>214452</v>
      </c>
      <c r="GF1" s="3">
        <v>214460</v>
      </c>
      <c r="GG1" s="3">
        <v>214486</v>
      </c>
      <c r="GH1" s="3">
        <v>214494</v>
      </c>
      <c r="GI1" s="3">
        <v>214510</v>
      </c>
      <c r="GJ1" s="3">
        <v>214528</v>
      </c>
      <c r="GK1" s="3">
        <v>214536</v>
      </c>
      <c r="GL1" s="3">
        <v>214544</v>
      </c>
      <c r="GM1" s="3">
        <v>214551</v>
      </c>
      <c r="GN1" s="3">
        <v>214593</v>
      </c>
      <c r="GO1" s="3">
        <v>214601</v>
      </c>
      <c r="GP1" s="3">
        <v>214619</v>
      </c>
      <c r="GQ1" s="3">
        <v>214643</v>
      </c>
      <c r="GR1" s="3">
        <v>214650</v>
      </c>
      <c r="GS1" s="3">
        <v>214668</v>
      </c>
      <c r="GT1" s="3">
        <v>214692</v>
      </c>
      <c r="GU1" s="3">
        <v>214718</v>
      </c>
      <c r="GV1" s="3">
        <v>214726</v>
      </c>
      <c r="GW1" s="3">
        <v>214734</v>
      </c>
      <c r="GX1" s="3">
        <v>214742</v>
      </c>
      <c r="GY1" s="3">
        <v>214759</v>
      </c>
      <c r="GZ1" s="3">
        <v>214767</v>
      </c>
      <c r="HA1" s="3">
        <v>214775</v>
      </c>
      <c r="HB1" s="3">
        <v>214783</v>
      </c>
      <c r="HC1" s="3">
        <v>214791</v>
      </c>
      <c r="HD1" s="3">
        <v>214825</v>
      </c>
      <c r="HE1" s="3">
        <v>214833</v>
      </c>
      <c r="HF1" s="3">
        <v>214841</v>
      </c>
      <c r="HG1" s="3">
        <v>214858</v>
      </c>
      <c r="HH1" s="3">
        <v>214866</v>
      </c>
      <c r="HI1" s="3">
        <v>214874</v>
      </c>
      <c r="HJ1" s="3">
        <v>214890</v>
      </c>
      <c r="HK1" s="3">
        <v>214908</v>
      </c>
      <c r="HL1" s="3">
        <v>214924</v>
      </c>
      <c r="HM1" s="3">
        <v>214932</v>
      </c>
      <c r="HN1" s="3">
        <v>214940</v>
      </c>
      <c r="HO1" s="3">
        <v>214957</v>
      </c>
      <c r="HP1" s="3">
        <v>214965</v>
      </c>
      <c r="HQ1" s="3">
        <v>214999</v>
      </c>
      <c r="HR1" s="3">
        <v>215012</v>
      </c>
      <c r="HS1" s="3">
        <v>215020</v>
      </c>
      <c r="HT1" s="3">
        <v>215061</v>
      </c>
      <c r="HU1" s="3">
        <v>215087</v>
      </c>
      <c r="HV1" s="3">
        <v>215095</v>
      </c>
      <c r="HW1" s="3">
        <v>215103</v>
      </c>
      <c r="HX1" s="3">
        <v>215111</v>
      </c>
      <c r="HY1" s="3">
        <v>215129</v>
      </c>
      <c r="HZ1" s="3">
        <v>215160</v>
      </c>
      <c r="IA1" s="3">
        <v>215178</v>
      </c>
      <c r="IB1" s="3">
        <v>215186</v>
      </c>
      <c r="IC1" s="3">
        <v>215194</v>
      </c>
      <c r="ID1" s="3">
        <v>215202</v>
      </c>
      <c r="IE1" s="3">
        <v>215210</v>
      </c>
      <c r="IF1" s="3">
        <v>215228</v>
      </c>
      <c r="IG1" s="3">
        <v>215236</v>
      </c>
      <c r="IH1" s="3">
        <v>215244</v>
      </c>
      <c r="II1" s="3">
        <v>215251</v>
      </c>
      <c r="IJ1" s="3">
        <v>215269</v>
      </c>
      <c r="IK1" s="3">
        <v>215277</v>
      </c>
      <c r="IL1" s="3">
        <v>215293</v>
      </c>
      <c r="IM1" s="3">
        <v>215301</v>
      </c>
      <c r="IN1" s="3">
        <v>215319</v>
      </c>
      <c r="IO1" s="3">
        <v>215335</v>
      </c>
      <c r="IP1" s="3">
        <v>215343</v>
      </c>
      <c r="IQ1" s="3">
        <v>215350</v>
      </c>
      <c r="IR1" s="3">
        <v>215368</v>
      </c>
      <c r="IS1" s="3">
        <v>215376</v>
      </c>
      <c r="IT1" s="3">
        <v>215384</v>
      </c>
      <c r="IU1" s="3">
        <v>215392</v>
      </c>
      <c r="IV1" s="3">
        <v>215400</v>
      </c>
      <c r="IW1" s="3">
        <v>215418</v>
      </c>
      <c r="IX1" s="3">
        <v>215426</v>
      </c>
      <c r="IY1" s="3">
        <v>215434</v>
      </c>
      <c r="IZ1" s="3">
        <v>215442</v>
      </c>
      <c r="JA1" s="3">
        <v>215459</v>
      </c>
      <c r="JB1" s="3">
        <v>215475</v>
      </c>
      <c r="JC1" s="3">
        <v>215483</v>
      </c>
      <c r="JD1" s="3">
        <v>215491</v>
      </c>
      <c r="JE1" s="3">
        <v>215509</v>
      </c>
      <c r="JF1" s="3">
        <v>215525</v>
      </c>
      <c r="JG1" s="3">
        <v>215541</v>
      </c>
      <c r="JH1" s="3">
        <v>215558</v>
      </c>
      <c r="JI1" s="3">
        <v>215566</v>
      </c>
      <c r="JJ1" s="3">
        <v>215574</v>
      </c>
      <c r="JK1" s="3">
        <v>215582</v>
      </c>
      <c r="JL1" s="3">
        <v>215590</v>
      </c>
      <c r="JM1" s="3">
        <v>215608</v>
      </c>
      <c r="JN1" s="3">
        <v>215616</v>
      </c>
      <c r="JO1" s="3">
        <v>215624</v>
      </c>
      <c r="JP1" s="3">
        <v>215632</v>
      </c>
      <c r="JQ1" s="3">
        <v>215657</v>
      </c>
      <c r="JR1" s="3">
        <v>215665</v>
      </c>
      <c r="JS1" s="3">
        <v>215673</v>
      </c>
      <c r="JT1" s="3">
        <v>215681</v>
      </c>
      <c r="JU1" s="3">
        <v>215715</v>
      </c>
      <c r="JV1" s="3">
        <v>215731</v>
      </c>
      <c r="JW1" s="3">
        <v>215749</v>
      </c>
      <c r="JX1" s="3">
        <v>215756</v>
      </c>
      <c r="JY1" s="3">
        <v>215772</v>
      </c>
      <c r="JZ1" s="3">
        <v>215798</v>
      </c>
      <c r="KA1" s="3">
        <v>215814</v>
      </c>
      <c r="KB1" s="3">
        <v>215863</v>
      </c>
      <c r="KD1" s="2" t="s">
        <v>360</v>
      </c>
    </row>
    <row r="2" spans="1:290">
      <c r="A2" s="2" t="s">
        <v>361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1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1</v>
      </c>
      <c r="BS2" s="2">
        <v>0</v>
      </c>
      <c r="BT2" s="2">
        <v>0</v>
      </c>
      <c r="BU2" s="2">
        <v>0</v>
      </c>
      <c r="BV2" s="2">
        <v>0</v>
      </c>
      <c r="BW2" s="2">
        <v>0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1</v>
      </c>
      <c r="CN2" s="2">
        <v>0</v>
      </c>
      <c r="CO2" s="2">
        <v>0</v>
      </c>
      <c r="CP2" s="2">
        <v>1</v>
      </c>
      <c r="CQ2" s="2">
        <v>0</v>
      </c>
      <c r="CR2" s="2">
        <v>0</v>
      </c>
      <c r="CS2" s="2">
        <v>0</v>
      </c>
      <c r="CT2" s="2">
        <v>1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1</v>
      </c>
      <c r="DW2" s="2">
        <v>0</v>
      </c>
      <c r="DX2" s="2">
        <v>1</v>
      </c>
      <c r="DY2" s="2">
        <v>0</v>
      </c>
      <c r="DZ2" s="2">
        <v>0</v>
      </c>
      <c r="EA2" s="2">
        <v>0</v>
      </c>
      <c r="EB2" s="2">
        <v>0</v>
      </c>
      <c r="EC2" s="2">
        <v>1</v>
      </c>
      <c r="ED2" s="2">
        <v>0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0</v>
      </c>
      <c r="ES2" s="2">
        <v>0</v>
      </c>
      <c r="ET2" s="2">
        <v>0</v>
      </c>
      <c r="EU2" s="2">
        <v>0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1</v>
      </c>
      <c r="FE2" s="2">
        <v>0</v>
      </c>
      <c r="FF2" s="2">
        <v>0</v>
      </c>
      <c r="FG2" s="2">
        <v>1</v>
      </c>
      <c r="FH2" s="2">
        <v>0</v>
      </c>
      <c r="FI2" s="2">
        <v>0</v>
      </c>
      <c r="FJ2" s="2">
        <v>0</v>
      </c>
      <c r="FK2" s="2">
        <v>1</v>
      </c>
      <c r="FL2" s="2">
        <v>0</v>
      </c>
      <c r="FM2" s="2">
        <v>0</v>
      </c>
      <c r="FN2" s="2">
        <v>0</v>
      </c>
      <c r="FO2" s="2">
        <v>0</v>
      </c>
      <c r="FP2" s="2">
        <v>1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0</v>
      </c>
      <c r="FW2" s="2">
        <v>0</v>
      </c>
      <c r="FX2" s="2">
        <v>0</v>
      </c>
      <c r="FY2" s="2">
        <v>0</v>
      </c>
      <c r="FZ2" s="2">
        <v>0</v>
      </c>
      <c r="GA2" s="2">
        <v>0</v>
      </c>
      <c r="GB2" s="2">
        <v>0</v>
      </c>
      <c r="GC2" s="2">
        <v>0</v>
      </c>
      <c r="GD2" s="2">
        <v>0</v>
      </c>
      <c r="GE2" s="2">
        <v>0</v>
      </c>
      <c r="GF2" s="2">
        <v>0</v>
      </c>
      <c r="GG2" s="2">
        <v>0</v>
      </c>
      <c r="GH2" s="2">
        <v>0</v>
      </c>
      <c r="GI2" s="2">
        <v>0</v>
      </c>
      <c r="GJ2" s="2">
        <v>0</v>
      </c>
      <c r="GK2" s="2">
        <v>1</v>
      </c>
      <c r="GL2" s="2">
        <v>0</v>
      </c>
      <c r="GM2" s="2">
        <v>0</v>
      </c>
      <c r="GN2" s="2">
        <v>0</v>
      </c>
      <c r="GO2" s="2">
        <v>0</v>
      </c>
      <c r="GP2" s="2">
        <v>0</v>
      </c>
      <c r="GQ2" s="2">
        <v>0</v>
      </c>
      <c r="GR2" s="2">
        <v>0</v>
      </c>
      <c r="GS2" s="2">
        <v>0</v>
      </c>
      <c r="GT2" s="2">
        <v>0</v>
      </c>
      <c r="GU2" s="2">
        <v>0</v>
      </c>
      <c r="GV2" s="2">
        <v>0</v>
      </c>
      <c r="GW2" s="2">
        <v>0</v>
      </c>
      <c r="GX2" s="2">
        <v>0</v>
      </c>
      <c r="GY2" s="2">
        <v>0</v>
      </c>
      <c r="GZ2" s="2">
        <v>0</v>
      </c>
      <c r="HA2" s="2">
        <v>0</v>
      </c>
      <c r="HB2" s="2">
        <v>0</v>
      </c>
      <c r="HC2" s="2">
        <v>0</v>
      </c>
      <c r="HD2" s="2">
        <v>1</v>
      </c>
      <c r="HE2" s="2">
        <v>0</v>
      </c>
      <c r="HF2" s="2">
        <v>0</v>
      </c>
      <c r="HG2" s="2">
        <v>0</v>
      </c>
      <c r="HH2" s="2">
        <v>0</v>
      </c>
      <c r="HI2" s="2">
        <v>0</v>
      </c>
      <c r="HJ2" s="2">
        <v>0</v>
      </c>
      <c r="HK2" s="2">
        <v>0</v>
      </c>
      <c r="HL2" s="2">
        <v>0</v>
      </c>
      <c r="HM2" s="2">
        <v>0</v>
      </c>
      <c r="HN2" s="2">
        <v>1</v>
      </c>
      <c r="HO2" s="2">
        <v>0</v>
      </c>
      <c r="HP2" s="2">
        <v>0</v>
      </c>
      <c r="HQ2" s="2">
        <v>0</v>
      </c>
      <c r="HR2" s="2">
        <v>0</v>
      </c>
      <c r="HS2" s="2">
        <v>0</v>
      </c>
      <c r="HT2" s="2">
        <v>0</v>
      </c>
      <c r="HU2" s="2">
        <v>0</v>
      </c>
      <c r="HV2" s="2">
        <v>0</v>
      </c>
      <c r="HW2" s="2">
        <v>0</v>
      </c>
      <c r="HX2" s="2">
        <v>0</v>
      </c>
      <c r="HY2" s="2">
        <v>0</v>
      </c>
      <c r="HZ2" s="2">
        <v>0</v>
      </c>
      <c r="IA2" s="2">
        <v>0</v>
      </c>
      <c r="IB2" s="2">
        <v>0</v>
      </c>
      <c r="IC2" s="2">
        <v>0</v>
      </c>
      <c r="ID2" s="2">
        <v>0</v>
      </c>
      <c r="IE2" s="2">
        <v>0</v>
      </c>
      <c r="IF2" s="2">
        <v>0</v>
      </c>
      <c r="IG2" s="2">
        <v>0</v>
      </c>
      <c r="IH2" s="2">
        <v>0</v>
      </c>
      <c r="II2" s="2">
        <v>0</v>
      </c>
      <c r="IJ2" s="2">
        <v>0</v>
      </c>
      <c r="IK2" s="2">
        <v>0</v>
      </c>
      <c r="IL2" s="2">
        <v>0</v>
      </c>
      <c r="IM2" s="2">
        <v>0</v>
      </c>
      <c r="IN2" s="2">
        <v>0</v>
      </c>
      <c r="IO2" s="2">
        <v>0</v>
      </c>
      <c r="IP2" s="2">
        <v>0</v>
      </c>
      <c r="IQ2" s="2">
        <v>0</v>
      </c>
      <c r="IR2" s="2">
        <v>0</v>
      </c>
      <c r="IS2" s="2">
        <v>0</v>
      </c>
      <c r="IT2" s="2">
        <v>0</v>
      </c>
      <c r="IU2" s="2">
        <v>0</v>
      </c>
      <c r="IV2" s="2">
        <v>0</v>
      </c>
      <c r="IW2" s="2">
        <v>0</v>
      </c>
      <c r="IX2" s="2">
        <v>0</v>
      </c>
      <c r="IY2" s="2">
        <v>0</v>
      </c>
      <c r="IZ2" s="2">
        <v>0</v>
      </c>
      <c r="JA2" s="2">
        <v>0</v>
      </c>
      <c r="JB2" s="2">
        <v>0</v>
      </c>
      <c r="JC2" s="2">
        <v>0</v>
      </c>
      <c r="JD2" s="2">
        <v>0</v>
      </c>
      <c r="JE2" s="2">
        <v>0</v>
      </c>
      <c r="JF2" s="2">
        <v>0</v>
      </c>
      <c r="JG2" s="2">
        <v>0</v>
      </c>
      <c r="JH2" s="2">
        <v>0</v>
      </c>
      <c r="JI2" s="2">
        <v>0</v>
      </c>
      <c r="JJ2" s="2">
        <v>0</v>
      </c>
      <c r="JK2" s="2">
        <v>0</v>
      </c>
      <c r="JL2" s="2">
        <v>0</v>
      </c>
      <c r="JM2" s="2">
        <v>0</v>
      </c>
      <c r="JN2" s="2">
        <v>0</v>
      </c>
      <c r="JO2" s="2">
        <v>0</v>
      </c>
      <c r="JP2" s="2">
        <v>0</v>
      </c>
      <c r="JQ2" s="2">
        <v>0</v>
      </c>
      <c r="JR2" s="2">
        <v>0</v>
      </c>
      <c r="JS2" s="2">
        <v>0</v>
      </c>
      <c r="JT2" s="2">
        <v>0</v>
      </c>
      <c r="JU2" s="2">
        <v>0</v>
      </c>
      <c r="JV2" s="2">
        <v>0</v>
      </c>
      <c r="JW2" s="2">
        <v>0</v>
      </c>
      <c r="JX2" s="2">
        <v>0</v>
      </c>
      <c r="JY2" s="2">
        <v>0</v>
      </c>
      <c r="JZ2" s="2">
        <v>0</v>
      </c>
      <c r="KA2" s="2">
        <v>0</v>
      </c>
      <c r="KB2" s="2">
        <v>0</v>
      </c>
      <c r="KD2" s="2" t="str">
        <f>SUM(C2:KB2)</f>
        <v>0</v>
      </c>
    </row>
    <row r="3" spans="1:290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N3" s="7"/>
      <c r="HO3" s="7"/>
      <c r="HP3" s="7"/>
      <c r="HQ3" s="7"/>
      <c r="HR3" s="7"/>
      <c r="HS3" s="7"/>
      <c r="HT3" s="7"/>
      <c r="HU3" s="7"/>
      <c r="HV3" s="7"/>
      <c r="HW3" s="7"/>
      <c r="HX3" s="7"/>
      <c r="HY3" s="7"/>
      <c r="HZ3" s="7"/>
      <c r="IA3" s="7"/>
      <c r="IB3" s="7"/>
      <c r="IC3" s="7"/>
      <c r="ID3" s="7"/>
      <c r="IE3" s="7"/>
      <c r="IF3" s="7"/>
      <c r="IG3" s="7"/>
      <c r="IH3" s="7"/>
      <c r="II3" s="7"/>
      <c r="IJ3" s="7"/>
      <c r="IK3" s="7"/>
      <c r="IL3" s="7"/>
      <c r="IM3" s="7"/>
      <c r="IN3" s="7"/>
      <c r="IO3" s="7"/>
      <c r="IP3" s="7"/>
      <c r="IQ3" s="7"/>
      <c r="IR3" s="7"/>
      <c r="IS3" s="7"/>
      <c r="IT3" s="7"/>
      <c r="IU3" s="7"/>
      <c r="IV3" s="7"/>
      <c r="IW3" s="7"/>
      <c r="IX3" s="7"/>
      <c r="IY3" s="7"/>
      <c r="IZ3" s="7"/>
      <c r="JA3" s="7"/>
      <c r="JB3" s="7"/>
      <c r="JC3" s="7"/>
      <c r="JD3" s="7"/>
      <c r="JE3" s="7"/>
      <c r="JF3" s="7"/>
      <c r="JG3" s="7"/>
      <c r="JH3" s="7"/>
      <c r="JI3" s="7"/>
      <c r="JJ3" s="7"/>
      <c r="JK3" s="7"/>
      <c r="JL3" s="7"/>
      <c r="JM3" s="7"/>
      <c r="JN3" s="7"/>
      <c r="JO3" s="7"/>
      <c r="JP3" s="7"/>
      <c r="JQ3" s="7"/>
      <c r="JR3" s="7"/>
      <c r="JS3" s="7"/>
      <c r="JT3" s="7"/>
      <c r="JU3" s="7"/>
      <c r="JV3" s="7"/>
      <c r="JW3" s="7"/>
      <c r="JX3" s="7"/>
      <c r="JY3" s="7"/>
      <c r="JZ3" s="7"/>
      <c r="KA3" s="7"/>
      <c r="KB3" s="7"/>
      <c r="KD3" s="2" t="s">
        <v>362</v>
      </c>
    </row>
    <row r="4" spans="1:290">
      <c r="A4" s="8" t="s">
        <v>32</v>
      </c>
      <c r="B4" s="5" t="s">
        <v>5</v>
      </c>
      <c r="O4" s="1" t="s">
        <v>363</v>
      </c>
      <c r="BR4" s="1" t="s">
        <v>363</v>
      </c>
      <c r="CM4" s="1" t="s">
        <v>363</v>
      </c>
      <c r="CP4" s="1" t="s">
        <v>363</v>
      </c>
      <c r="CT4" s="1" t="s">
        <v>365</v>
      </c>
      <c r="DV4" s="1" t="s">
        <v>363</v>
      </c>
      <c r="DX4" s="1" t="s">
        <v>363</v>
      </c>
      <c r="EC4" s="1" t="s">
        <v>363</v>
      </c>
      <c r="FD4" s="1" t="s">
        <v>363</v>
      </c>
      <c r="FG4" s="1" t="s">
        <v>363</v>
      </c>
      <c r="FK4" s="1" t="s">
        <v>363</v>
      </c>
      <c r="FP4" s="1" t="s">
        <v>363</v>
      </c>
      <c r="GK4" s="1" t="s">
        <v>365</v>
      </c>
      <c r="HD4" s="1" t="s">
        <v>363</v>
      </c>
      <c r="HN4" s="1" t="s">
        <v>363</v>
      </c>
      <c r="KD4" s="10" t="str">
        <f>(COUNTA(C4:KB4)-COUNTIF(C4:KB4, "C"))/KD2</f>
        <v>0</v>
      </c>
    </row>
    <row r="5" spans="1:290">
      <c r="A5" s="8" t="s">
        <v>33</v>
      </c>
      <c r="B5" s="5" t="s">
        <v>6</v>
      </c>
      <c r="O5" s="1" t="s">
        <v>363</v>
      </c>
      <c r="BR5" s="1" t="s">
        <v>363</v>
      </c>
      <c r="CM5" s="1" t="s">
        <v>363</v>
      </c>
      <c r="CP5" s="1" t="s">
        <v>363</v>
      </c>
      <c r="CT5" s="1" t="s">
        <v>363</v>
      </c>
      <c r="DV5" s="1" t="s">
        <v>363</v>
      </c>
      <c r="DX5" s="1" t="s">
        <v>363</v>
      </c>
      <c r="EC5" s="1" t="s">
        <v>363</v>
      </c>
      <c r="FD5" s="1" t="s">
        <v>364</v>
      </c>
      <c r="FG5" s="1" t="s">
        <v>363</v>
      </c>
      <c r="FK5" s="1" t="s">
        <v>363</v>
      </c>
      <c r="FP5" s="1" t="s">
        <v>363</v>
      </c>
      <c r="GK5" s="1" t="s">
        <v>363</v>
      </c>
      <c r="HD5" s="1" t="s">
        <v>363</v>
      </c>
      <c r="HN5" s="1" t="s">
        <v>363</v>
      </c>
      <c r="KD5" s="10" t="str">
        <f>(COUNTA(C5:KB5)-COUNTIF(C5:KB5, "C"))/KD2</f>
        <v>0</v>
      </c>
    </row>
    <row r="6" spans="1:290">
      <c r="A6" s="8" t="s">
        <v>34</v>
      </c>
      <c r="B6" s="5" t="s">
        <v>7</v>
      </c>
      <c r="O6" s="1" t="s">
        <v>364</v>
      </c>
      <c r="BR6" s="1" t="s">
        <v>363</v>
      </c>
      <c r="CM6" s="1" t="s">
        <v>363</v>
      </c>
      <c r="CP6" s="1" t="s">
        <v>363</v>
      </c>
      <c r="CT6" s="1" t="s">
        <v>364</v>
      </c>
      <c r="DV6" s="1" t="s">
        <v>364</v>
      </c>
      <c r="DX6" s="1" t="s">
        <v>363</v>
      </c>
      <c r="EC6" s="1" t="s">
        <v>363</v>
      </c>
      <c r="FD6" s="1" t="s">
        <v>363</v>
      </c>
      <c r="FG6" s="1" t="s">
        <v>363</v>
      </c>
      <c r="FK6" s="1" t="s">
        <v>363</v>
      </c>
      <c r="FP6" s="1" t="s">
        <v>364</v>
      </c>
      <c r="GK6" s="1" t="s">
        <v>365</v>
      </c>
      <c r="HD6" s="1" t="s">
        <v>363</v>
      </c>
      <c r="HN6" s="1" t="s">
        <v>363</v>
      </c>
      <c r="KD6" s="10" t="str">
        <f>(COUNTA(C6:KB6)-COUNTIF(C6:KB6, "C"))/KD2</f>
        <v>0</v>
      </c>
    </row>
    <row r="7" spans="1:290">
      <c r="A7" s="8" t="s">
        <v>35</v>
      </c>
      <c r="B7" s="5" t="s">
        <v>8</v>
      </c>
      <c r="O7" s="1" t="s">
        <v>363</v>
      </c>
      <c r="BR7" s="1" t="s">
        <v>364</v>
      </c>
      <c r="CM7" s="1" t="s">
        <v>363</v>
      </c>
      <c r="CP7" s="1" t="s">
        <v>363</v>
      </c>
      <c r="CT7" s="1" t="s">
        <v>363</v>
      </c>
      <c r="DV7" s="1" t="s">
        <v>363</v>
      </c>
      <c r="DX7" s="1" t="s">
        <v>363</v>
      </c>
      <c r="EC7" s="1" t="s">
        <v>363</v>
      </c>
      <c r="FD7" s="1" t="s">
        <v>363</v>
      </c>
      <c r="FG7" s="1" t="s">
        <v>363</v>
      </c>
      <c r="FK7" s="1" t="s">
        <v>363</v>
      </c>
      <c r="FP7" s="1" t="s">
        <v>363</v>
      </c>
      <c r="GK7" s="1" t="s">
        <v>365</v>
      </c>
      <c r="HD7" s="1" t="s">
        <v>363</v>
      </c>
      <c r="HN7" s="1" t="s">
        <v>363</v>
      </c>
      <c r="KD7" s="10" t="str">
        <f>(COUNTA(C7:KB7)-COUNTIF(C7:KB7, "C"))/KD2</f>
        <v>0</v>
      </c>
    </row>
    <row r="8" spans="1:290">
      <c r="A8" s="8" t="s">
        <v>36</v>
      </c>
      <c r="B8" s="5" t="s">
        <v>9</v>
      </c>
      <c r="O8" s="1" t="s">
        <v>364</v>
      </c>
      <c r="BR8" s="1" t="s">
        <v>363</v>
      </c>
      <c r="CM8" s="1" t="s">
        <v>363</v>
      </c>
      <c r="CP8" s="1" t="s">
        <v>363</v>
      </c>
      <c r="CT8" s="1" t="s">
        <v>363</v>
      </c>
      <c r="DV8" s="1" t="s">
        <v>363</v>
      </c>
      <c r="DX8" s="1" t="s">
        <v>363</v>
      </c>
      <c r="EC8" s="1" t="s">
        <v>363</v>
      </c>
      <c r="FD8" s="1" t="s">
        <v>363</v>
      </c>
      <c r="FG8" s="1" t="s">
        <v>363</v>
      </c>
      <c r="FK8" s="1" t="s">
        <v>363</v>
      </c>
      <c r="FP8" s="1" t="s">
        <v>363</v>
      </c>
      <c r="GK8" s="1" t="s">
        <v>365</v>
      </c>
      <c r="HD8" s="1" t="s">
        <v>363</v>
      </c>
      <c r="HN8" s="1" t="s">
        <v>363</v>
      </c>
      <c r="KD8" s="10" t="str">
        <f>(COUNTA(C8:KB8)-COUNTIF(C8:KB8, "C"))/KD2</f>
        <v>0</v>
      </c>
    </row>
    <row r="9" spans="1:290">
      <c r="A9" s="8" t="s">
        <v>37</v>
      </c>
      <c r="B9" s="5" t="s">
        <v>10</v>
      </c>
      <c r="O9" s="1" t="s">
        <v>365</v>
      </c>
      <c r="BR9" s="1" t="s">
        <v>363</v>
      </c>
      <c r="CM9" s="1" t="s">
        <v>363</v>
      </c>
      <c r="CP9" s="1" t="s">
        <v>363</v>
      </c>
      <c r="CT9" s="1" t="s">
        <v>365</v>
      </c>
      <c r="DV9" s="1" t="s">
        <v>363</v>
      </c>
      <c r="DX9" s="1" t="s">
        <v>363</v>
      </c>
      <c r="EC9" s="1" t="s">
        <v>363</v>
      </c>
      <c r="FD9" s="1" t="s">
        <v>363</v>
      </c>
      <c r="FG9" s="1" t="s">
        <v>363</v>
      </c>
      <c r="FK9" s="1" t="s">
        <v>363</v>
      </c>
      <c r="FP9" s="1" t="s">
        <v>363</v>
      </c>
      <c r="GK9" s="1" t="s">
        <v>363</v>
      </c>
      <c r="HD9" s="1" t="s">
        <v>365</v>
      </c>
      <c r="HN9" s="1" t="s">
        <v>363</v>
      </c>
      <c r="KD9" s="10" t="str">
        <f>(COUNTA(C9:KB9)-COUNTIF(C9:KB9, "C"))/KD2</f>
        <v>0</v>
      </c>
    </row>
    <row r="10" spans="1:290">
      <c r="A10" s="8" t="s">
        <v>38</v>
      </c>
      <c r="B10" s="5" t="s">
        <v>11</v>
      </c>
      <c r="O10" s="1" t="s">
        <v>365</v>
      </c>
      <c r="BR10" s="1" t="s">
        <v>363</v>
      </c>
      <c r="CM10" s="1" t="s">
        <v>363</v>
      </c>
      <c r="CP10" s="1" t="s">
        <v>363</v>
      </c>
      <c r="CT10" s="1" t="s">
        <v>363</v>
      </c>
      <c r="DV10" s="1" t="s">
        <v>363</v>
      </c>
      <c r="DX10" s="1" t="s">
        <v>363</v>
      </c>
      <c r="EC10" s="1" t="s">
        <v>363</v>
      </c>
      <c r="FD10" s="1" t="s">
        <v>363</v>
      </c>
      <c r="FG10" s="1" t="s">
        <v>363</v>
      </c>
      <c r="FK10" s="1" t="s">
        <v>363</v>
      </c>
      <c r="FP10" s="1" t="s">
        <v>363</v>
      </c>
      <c r="GK10" s="1" t="s">
        <v>363</v>
      </c>
      <c r="HD10" s="1" t="s">
        <v>365</v>
      </c>
      <c r="HN10" s="1" t="s">
        <v>363</v>
      </c>
      <c r="KD10" s="10" t="str">
        <f>(COUNTA(C10:KB10)-COUNTIF(C10:KB10, "C"))/KD2</f>
        <v>0</v>
      </c>
    </row>
    <row r="11" spans="1:290">
      <c r="A11" s="8" t="s">
        <v>39</v>
      </c>
      <c r="B11" s="5" t="s">
        <v>12</v>
      </c>
      <c r="O11" s="1" t="s">
        <v>365</v>
      </c>
      <c r="BR11" s="1" t="s">
        <v>363</v>
      </c>
      <c r="CM11" s="1" t="s">
        <v>363</v>
      </c>
      <c r="CP11" s="1" t="s">
        <v>363</v>
      </c>
      <c r="CT11" s="1" t="s">
        <v>363</v>
      </c>
      <c r="DV11" s="1" t="s">
        <v>363</v>
      </c>
      <c r="DX11" s="1" t="s">
        <v>363</v>
      </c>
      <c r="EC11" s="1" t="s">
        <v>363</v>
      </c>
      <c r="FD11" s="1" t="s">
        <v>363</v>
      </c>
      <c r="FG11" s="1" t="s">
        <v>363</v>
      </c>
      <c r="FK11" s="1" t="s">
        <v>363</v>
      </c>
      <c r="FP11" s="1" t="s">
        <v>363</v>
      </c>
      <c r="GK11" s="1" t="s">
        <v>365</v>
      </c>
      <c r="HD11" s="1" t="s">
        <v>365</v>
      </c>
      <c r="HN11" s="1" t="s">
        <v>363</v>
      </c>
      <c r="KD11" s="10" t="str">
        <f>(COUNTA(C11:KB11)-COUNTIF(C11:KB11, "C"))/KD2</f>
        <v>0</v>
      </c>
    </row>
    <row r="12" spans="1:290">
      <c r="A12" s="8" t="s">
        <v>40</v>
      </c>
      <c r="B12" s="5" t="s">
        <v>13</v>
      </c>
      <c r="O12" s="1" t="s">
        <v>365</v>
      </c>
      <c r="BR12" s="1" t="s">
        <v>363</v>
      </c>
      <c r="CM12" s="1" t="s">
        <v>363</v>
      </c>
      <c r="CP12" s="1" t="s">
        <v>363</v>
      </c>
      <c r="CT12" s="1" t="s">
        <v>363</v>
      </c>
      <c r="DV12" s="1" t="s">
        <v>363</v>
      </c>
      <c r="DX12" s="1" t="s">
        <v>363</v>
      </c>
      <c r="EC12" s="1" t="s">
        <v>363</v>
      </c>
      <c r="FD12" s="1" t="s">
        <v>363</v>
      </c>
      <c r="FG12" s="1" t="s">
        <v>363</v>
      </c>
      <c r="FK12" s="1" t="s">
        <v>363</v>
      </c>
      <c r="FP12" s="1" t="s">
        <v>363</v>
      </c>
      <c r="GK12" s="1" t="s">
        <v>365</v>
      </c>
      <c r="HD12" s="1" t="s">
        <v>365</v>
      </c>
      <c r="HN12" s="1" t="s">
        <v>363</v>
      </c>
      <c r="KD12" s="10" t="str">
        <f>(COUNTA(C12:KB12)-COUNTIF(C12:KB12, "C"))/KD2</f>
        <v>0</v>
      </c>
    </row>
    <row r="13" spans="1:290">
      <c r="A13" s="8" t="s">
        <v>41</v>
      </c>
      <c r="B13" s="5" t="s">
        <v>15</v>
      </c>
      <c r="O13" s="1" t="s">
        <v>365</v>
      </c>
      <c r="BR13" s="1" t="s">
        <v>363</v>
      </c>
      <c r="CM13" s="1" t="s">
        <v>363</v>
      </c>
      <c r="CP13" s="1" t="s">
        <v>363</v>
      </c>
      <c r="CT13" s="1" t="s">
        <v>365</v>
      </c>
      <c r="DV13" s="1" t="s">
        <v>363</v>
      </c>
      <c r="DX13" s="1" t="s">
        <v>363</v>
      </c>
      <c r="EC13" s="1" t="s">
        <v>363</v>
      </c>
      <c r="FD13" s="1" t="s">
        <v>363</v>
      </c>
      <c r="FG13" s="1" t="s">
        <v>363</v>
      </c>
      <c r="FK13" s="1" t="s">
        <v>365</v>
      </c>
      <c r="FP13" s="1" t="s">
        <v>365</v>
      </c>
      <c r="GK13" s="1" t="s">
        <v>365</v>
      </c>
      <c r="HD13" s="1" t="s">
        <v>365</v>
      </c>
      <c r="HN13" s="1" t="s">
        <v>363</v>
      </c>
      <c r="KD13" s="10" t="str">
        <f>(COUNTA(C13:KB13)-COUNTIF(C13:KB13, "C"))/KD2</f>
        <v>0</v>
      </c>
    </row>
    <row r="14" spans="1:290">
      <c r="A14" s="8" t="s">
        <v>42</v>
      </c>
      <c r="B14" s="5" t="s">
        <v>16</v>
      </c>
      <c r="O14" s="1" t="s">
        <v>365</v>
      </c>
      <c r="BR14" s="1" t="s">
        <v>363</v>
      </c>
      <c r="CM14" s="1" t="s">
        <v>363</v>
      </c>
      <c r="CP14" s="1" t="s">
        <v>363</v>
      </c>
      <c r="CT14" s="1" t="s">
        <v>365</v>
      </c>
      <c r="DV14" s="1" t="s">
        <v>363</v>
      </c>
      <c r="DX14" s="1" t="s">
        <v>363</v>
      </c>
      <c r="EC14" s="1" t="s">
        <v>363</v>
      </c>
      <c r="FD14" s="1" t="s">
        <v>363</v>
      </c>
      <c r="FG14" s="1" t="s">
        <v>363</v>
      </c>
      <c r="FK14" s="1" t="s">
        <v>365</v>
      </c>
      <c r="FP14" s="1" t="s">
        <v>363</v>
      </c>
      <c r="GK14" s="1" t="s">
        <v>365</v>
      </c>
      <c r="HD14" s="1" t="s">
        <v>365</v>
      </c>
      <c r="HN14" s="1" t="s">
        <v>365</v>
      </c>
      <c r="KD14" s="10" t="str">
        <f>(COUNTA(C14:KB14)-COUNTIF(C14:KB14, "C"))/KD2</f>
        <v>0</v>
      </c>
    </row>
    <row r="15" spans="1:290">
      <c r="A15" s="8" t="s">
        <v>43</v>
      </c>
      <c r="B15" s="5" t="s">
        <v>17</v>
      </c>
      <c r="O15" s="1" t="s">
        <v>365</v>
      </c>
      <c r="BR15" s="1" t="s">
        <v>363</v>
      </c>
      <c r="CM15" s="1" t="s">
        <v>363</v>
      </c>
      <c r="CP15" s="1" t="s">
        <v>363</v>
      </c>
      <c r="CT15" s="1" t="s">
        <v>365</v>
      </c>
      <c r="DV15" s="1" t="s">
        <v>363</v>
      </c>
      <c r="DX15" s="1" t="s">
        <v>363</v>
      </c>
      <c r="EC15" s="1" t="s">
        <v>363</v>
      </c>
      <c r="FD15" s="1" t="s">
        <v>363</v>
      </c>
      <c r="FG15" s="1" t="s">
        <v>363</v>
      </c>
      <c r="FK15" s="1" t="s">
        <v>365</v>
      </c>
      <c r="FP15" s="1" t="s">
        <v>363</v>
      </c>
      <c r="GK15" s="1" t="s">
        <v>365</v>
      </c>
      <c r="HD15" s="1" t="s">
        <v>365</v>
      </c>
      <c r="HN15" s="1" t="s">
        <v>365</v>
      </c>
      <c r="KD15" s="10" t="str">
        <f>(COUNTA(C15:KB15)-COUNTIF(C15:KB15, "C"))/KD2</f>
        <v>0</v>
      </c>
    </row>
    <row r="16" spans="1:290">
      <c r="KD16" s="11"/>
    </row>
    <row r="17" spans="1:290">
      <c r="B17" s="9" t="s">
        <v>366</v>
      </c>
      <c r="C17" s="12" t="str">
        <f>COUNTA(C4:C15)-COUNTIF(C4:C15, "C")</f>
        <v>0</v>
      </c>
      <c r="D17" s="12" t="str">
        <f>COUNTA(D4:D15)-COUNTIF(D4:D15, "C")</f>
        <v>0</v>
      </c>
      <c r="E17" s="12" t="str">
        <f>COUNTA(E4:E15)-COUNTIF(E4:E15, "C")</f>
        <v>0</v>
      </c>
      <c r="F17" s="12" t="str">
        <f>COUNTA(F4:F15)-COUNTIF(F4:F15, "C")</f>
        <v>0</v>
      </c>
      <c r="G17" s="12" t="str">
        <f>COUNTA(G4:G15)-COUNTIF(G4:G15, "C")</f>
        <v>0</v>
      </c>
      <c r="H17" s="12" t="str">
        <f>COUNTA(H4:H15)-COUNTIF(H4:H15, "C")</f>
        <v>0</v>
      </c>
      <c r="I17" s="12" t="str">
        <f>COUNTA(I4:I15)-COUNTIF(I4:I15, "C")</f>
        <v>0</v>
      </c>
      <c r="J17" s="12" t="str">
        <f>COUNTA(J4:J15)-COUNTIF(J4:J15, "C")</f>
        <v>0</v>
      </c>
      <c r="K17" s="12" t="str">
        <f>COUNTA(K4:K15)-COUNTIF(K4:K15, "C")</f>
        <v>0</v>
      </c>
      <c r="L17" s="12" t="str">
        <f>COUNTA(L4:L15)-COUNTIF(L4:L15, "C")</f>
        <v>0</v>
      </c>
      <c r="M17" s="12" t="str">
        <f>COUNTA(M4:M15)-COUNTIF(M4:M15, "C")</f>
        <v>0</v>
      </c>
      <c r="N17" s="12" t="str">
        <f>COUNTA(N4:N15)-COUNTIF(N4:N15, "C")</f>
        <v>0</v>
      </c>
      <c r="O17" s="12" t="str">
        <f>COUNTA(O4:O15)-COUNTIF(O4:O15, "C")</f>
        <v>0</v>
      </c>
      <c r="P17" s="12" t="str">
        <f>COUNTA(P4:P15)-COUNTIF(P4:P15, "C")</f>
        <v>0</v>
      </c>
      <c r="Q17" s="12" t="str">
        <f>COUNTA(Q4:Q15)-COUNTIF(Q4:Q15, "C")</f>
        <v>0</v>
      </c>
      <c r="R17" s="12" t="str">
        <f>COUNTA(R4:R15)-COUNTIF(R4:R15, "C")</f>
        <v>0</v>
      </c>
      <c r="S17" s="12" t="str">
        <f>COUNTA(S4:S15)-COUNTIF(S4:S15, "C")</f>
        <v>0</v>
      </c>
      <c r="T17" s="12" t="str">
        <f>COUNTA(T4:T15)-COUNTIF(T4:T15, "C")</f>
        <v>0</v>
      </c>
      <c r="U17" s="12" t="str">
        <f>COUNTA(U4:U15)-COUNTIF(U4:U15, "C")</f>
        <v>0</v>
      </c>
      <c r="V17" s="12" t="str">
        <f>COUNTA(V4:V15)-COUNTIF(V4:V15, "C")</f>
        <v>0</v>
      </c>
      <c r="W17" s="12" t="str">
        <f>COUNTA(W4:W15)-COUNTIF(W4:W15, "C")</f>
        <v>0</v>
      </c>
      <c r="X17" s="12" t="str">
        <f>COUNTA(X4:X15)-COUNTIF(X4:X15, "C")</f>
        <v>0</v>
      </c>
      <c r="Y17" s="12" t="str">
        <f>COUNTA(Y4:Y15)-COUNTIF(Y4:Y15, "C")</f>
        <v>0</v>
      </c>
      <c r="Z17" s="12" t="str">
        <f>COUNTA(Z4:Z15)-COUNTIF(Z4:Z15, "C")</f>
        <v>0</v>
      </c>
      <c r="AA17" s="12" t="str">
        <f>COUNTA(AA4:AA15)-COUNTIF(AA4:AA15, "C")</f>
        <v>0</v>
      </c>
      <c r="AB17" s="12" t="str">
        <f>COUNTA(AB4:AB15)-COUNTIF(AB4:AB15, "C")</f>
        <v>0</v>
      </c>
      <c r="AC17" s="12" t="str">
        <f>COUNTA(AC4:AC15)-COUNTIF(AC4:AC15, "C")</f>
        <v>0</v>
      </c>
      <c r="AD17" s="12" t="str">
        <f>COUNTA(AD4:AD15)-COUNTIF(AD4:AD15, "C")</f>
        <v>0</v>
      </c>
      <c r="AE17" s="12" t="str">
        <f>COUNTA(AE4:AE15)-COUNTIF(AE4:AE15, "C")</f>
        <v>0</v>
      </c>
      <c r="AF17" s="12" t="str">
        <f>COUNTA(AF4:AF15)-COUNTIF(AF4:AF15, "C")</f>
        <v>0</v>
      </c>
      <c r="AG17" s="12" t="str">
        <f>COUNTA(AG4:AG15)-COUNTIF(AG4:AG15, "C")</f>
        <v>0</v>
      </c>
      <c r="AH17" s="12" t="str">
        <f>COUNTA(AH4:AH15)-COUNTIF(AH4:AH15, "C")</f>
        <v>0</v>
      </c>
      <c r="AI17" s="12" t="str">
        <f>COUNTA(AI4:AI15)-COUNTIF(AI4:AI15, "C")</f>
        <v>0</v>
      </c>
      <c r="AJ17" s="12" t="str">
        <f>COUNTA(AJ4:AJ15)-COUNTIF(AJ4:AJ15, "C")</f>
        <v>0</v>
      </c>
      <c r="AK17" s="12" t="str">
        <f>COUNTA(AK4:AK15)-COUNTIF(AK4:AK15, "C")</f>
        <v>0</v>
      </c>
      <c r="AL17" s="12" t="str">
        <f>COUNTA(AL4:AL15)-COUNTIF(AL4:AL15, "C")</f>
        <v>0</v>
      </c>
      <c r="AM17" s="12" t="str">
        <f>COUNTA(AM4:AM15)-COUNTIF(AM4:AM15, "C")</f>
        <v>0</v>
      </c>
      <c r="AN17" s="12" t="str">
        <f>COUNTA(AN4:AN15)-COUNTIF(AN4:AN15, "C")</f>
        <v>0</v>
      </c>
      <c r="AO17" s="12" t="str">
        <f>COUNTA(AO4:AO15)-COUNTIF(AO4:AO15, "C")</f>
        <v>0</v>
      </c>
      <c r="AP17" s="12" t="str">
        <f>COUNTA(AP4:AP15)-COUNTIF(AP4:AP15, "C")</f>
        <v>0</v>
      </c>
      <c r="AQ17" s="12" t="str">
        <f>COUNTA(AQ4:AQ15)-COUNTIF(AQ4:AQ15, "C")</f>
        <v>0</v>
      </c>
      <c r="AR17" s="12" t="str">
        <f>COUNTA(AR4:AR15)-COUNTIF(AR4:AR15, "C")</f>
        <v>0</v>
      </c>
      <c r="AS17" s="12" t="str">
        <f>COUNTA(AS4:AS15)-COUNTIF(AS4:AS15, "C")</f>
        <v>0</v>
      </c>
      <c r="AT17" s="12" t="str">
        <f>COUNTA(AT4:AT15)-COUNTIF(AT4:AT15, "C")</f>
        <v>0</v>
      </c>
      <c r="AU17" s="12" t="str">
        <f>COUNTA(AU4:AU15)-COUNTIF(AU4:AU15, "C")</f>
        <v>0</v>
      </c>
      <c r="AV17" s="12" t="str">
        <f>COUNTA(AV4:AV15)-COUNTIF(AV4:AV15, "C")</f>
        <v>0</v>
      </c>
      <c r="AW17" s="12" t="str">
        <f>COUNTA(AW4:AW15)-COUNTIF(AW4:AW15, "C")</f>
        <v>0</v>
      </c>
      <c r="AX17" s="12" t="str">
        <f>COUNTA(AX4:AX15)-COUNTIF(AX4:AX15, "C")</f>
        <v>0</v>
      </c>
      <c r="AY17" s="12" t="str">
        <f>COUNTA(AY4:AY15)-COUNTIF(AY4:AY15, "C")</f>
        <v>0</v>
      </c>
      <c r="AZ17" s="12" t="str">
        <f>COUNTA(AZ4:AZ15)-COUNTIF(AZ4:AZ15, "C")</f>
        <v>0</v>
      </c>
      <c r="BA17" s="12" t="str">
        <f>COUNTA(BA4:BA15)-COUNTIF(BA4:BA15, "C")</f>
        <v>0</v>
      </c>
      <c r="BB17" s="12" t="str">
        <f>COUNTA(BB4:BB15)-COUNTIF(BB4:BB15, "C")</f>
        <v>0</v>
      </c>
      <c r="BC17" s="12" t="str">
        <f>COUNTA(BC4:BC15)-COUNTIF(BC4:BC15, "C")</f>
        <v>0</v>
      </c>
      <c r="BD17" s="12" t="str">
        <f>COUNTA(BD4:BD15)-COUNTIF(BD4:BD15, "C")</f>
        <v>0</v>
      </c>
      <c r="BE17" s="12" t="str">
        <f>COUNTA(BE4:BE15)-COUNTIF(BE4:BE15, "C")</f>
        <v>0</v>
      </c>
      <c r="BF17" s="12" t="str">
        <f>COUNTA(BF4:BF15)-COUNTIF(BF4:BF15, "C")</f>
        <v>0</v>
      </c>
      <c r="BG17" s="12" t="str">
        <f>COUNTA(BG4:BG15)-COUNTIF(BG4:BG15, "C")</f>
        <v>0</v>
      </c>
      <c r="BH17" s="12" t="str">
        <f>COUNTA(BH4:BH15)-COUNTIF(BH4:BH15, "C")</f>
        <v>0</v>
      </c>
      <c r="BI17" s="12" t="str">
        <f>COUNTA(BI4:BI15)-COUNTIF(BI4:BI15, "C")</f>
        <v>0</v>
      </c>
      <c r="BJ17" s="12" t="str">
        <f>COUNTA(BJ4:BJ15)-COUNTIF(BJ4:BJ15, "C")</f>
        <v>0</v>
      </c>
      <c r="BK17" s="12" t="str">
        <f>COUNTA(BK4:BK15)-COUNTIF(BK4:BK15, "C")</f>
        <v>0</v>
      </c>
      <c r="BL17" s="12" t="str">
        <f>COUNTA(BL4:BL15)-COUNTIF(BL4:BL15, "C")</f>
        <v>0</v>
      </c>
      <c r="BM17" s="12" t="str">
        <f>COUNTA(BM4:BM15)-COUNTIF(BM4:BM15, "C")</f>
        <v>0</v>
      </c>
      <c r="BN17" s="12" t="str">
        <f>COUNTA(BN4:BN15)-COUNTIF(BN4:BN15, "C")</f>
        <v>0</v>
      </c>
      <c r="BO17" s="12" t="str">
        <f>COUNTA(BO4:BO15)-COUNTIF(BO4:BO15, "C")</f>
        <v>0</v>
      </c>
      <c r="BP17" s="12" t="str">
        <f>COUNTA(BP4:BP15)-COUNTIF(BP4:BP15, "C")</f>
        <v>0</v>
      </c>
      <c r="BQ17" s="12" t="str">
        <f>COUNTA(BQ4:BQ15)-COUNTIF(BQ4:BQ15, "C")</f>
        <v>0</v>
      </c>
      <c r="BR17" s="12" t="str">
        <f>COUNTA(BR4:BR15)-COUNTIF(BR4:BR15, "C")</f>
        <v>0</v>
      </c>
      <c r="BS17" s="12" t="str">
        <f>COUNTA(BS4:BS15)-COUNTIF(BS4:BS15, "C")</f>
        <v>0</v>
      </c>
      <c r="BT17" s="12" t="str">
        <f>COUNTA(BT4:BT15)-COUNTIF(BT4:BT15, "C")</f>
        <v>0</v>
      </c>
      <c r="BU17" s="12" t="str">
        <f>COUNTA(BU4:BU15)-COUNTIF(BU4:BU15, "C")</f>
        <v>0</v>
      </c>
      <c r="BV17" s="12" t="str">
        <f>COUNTA(BV4:BV15)-COUNTIF(BV4:BV15, "C")</f>
        <v>0</v>
      </c>
      <c r="BW17" s="12" t="str">
        <f>COUNTA(BW4:BW15)-COUNTIF(BW4:BW15, "C")</f>
        <v>0</v>
      </c>
      <c r="BX17" s="12" t="str">
        <f>COUNTA(BX4:BX15)-COUNTIF(BX4:BX15, "C")</f>
        <v>0</v>
      </c>
      <c r="BY17" s="12" t="str">
        <f>COUNTA(BY4:BY15)-COUNTIF(BY4:BY15, "C")</f>
        <v>0</v>
      </c>
      <c r="BZ17" s="12" t="str">
        <f>COUNTA(BZ4:BZ15)-COUNTIF(BZ4:BZ15, "C")</f>
        <v>0</v>
      </c>
      <c r="CA17" s="12" t="str">
        <f>COUNTA(CA4:CA15)-COUNTIF(CA4:CA15, "C")</f>
        <v>0</v>
      </c>
      <c r="CB17" s="12" t="str">
        <f>COUNTA(CB4:CB15)-COUNTIF(CB4:CB15, "C")</f>
        <v>0</v>
      </c>
      <c r="CC17" s="12" t="str">
        <f>COUNTA(CC4:CC15)-COUNTIF(CC4:CC15, "C")</f>
        <v>0</v>
      </c>
      <c r="CD17" s="12" t="str">
        <f>COUNTA(CD4:CD15)-COUNTIF(CD4:CD15, "C")</f>
        <v>0</v>
      </c>
      <c r="CE17" s="12" t="str">
        <f>COUNTA(CE4:CE15)-COUNTIF(CE4:CE15, "C")</f>
        <v>0</v>
      </c>
      <c r="CF17" s="12" t="str">
        <f>COUNTA(CF4:CF15)-COUNTIF(CF4:CF15, "C")</f>
        <v>0</v>
      </c>
      <c r="CG17" s="12" t="str">
        <f>COUNTA(CG4:CG15)-COUNTIF(CG4:CG15, "C")</f>
        <v>0</v>
      </c>
      <c r="CH17" s="12" t="str">
        <f>COUNTA(CH4:CH15)-COUNTIF(CH4:CH15, "C")</f>
        <v>0</v>
      </c>
      <c r="CI17" s="12" t="str">
        <f>COUNTA(CI4:CI15)-COUNTIF(CI4:CI15, "C")</f>
        <v>0</v>
      </c>
      <c r="CJ17" s="12" t="str">
        <f>COUNTA(CJ4:CJ15)-COUNTIF(CJ4:CJ15, "C")</f>
        <v>0</v>
      </c>
      <c r="CK17" s="12" t="str">
        <f>COUNTA(CK4:CK15)-COUNTIF(CK4:CK15, "C")</f>
        <v>0</v>
      </c>
      <c r="CL17" s="12" t="str">
        <f>COUNTA(CL4:CL15)-COUNTIF(CL4:CL15, "C")</f>
        <v>0</v>
      </c>
      <c r="CM17" s="12" t="str">
        <f>COUNTA(CM4:CM15)-COUNTIF(CM4:CM15, "C")</f>
        <v>0</v>
      </c>
      <c r="CN17" s="12" t="str">
        <f>COUNTA(CN4:CN15)-COUNTIF(CN4:CN15, "C")</f>
        <v>0</v>
      </c>
      <c r="CO17" s="12" t="str">
        <f>COUNTA(CO4:CO15)-COUNTIF(CO4:CO15, "C")</f>
        <v>0</v>
      </c>
      <c r="CP17" s="12" t="str">
        <f>COUNTA(CP4:CP15)-COUNTIF(CP4:CP15, "C")</f>
        <v>0</v>
      </c>
      <c r="CQ17" s="12" t="str">
        <f>COUNTA(CQ4:CQ15)-COUNTIF(CQ4:CQ15, "C")</f>
        <v>0</v>
      </c>
      <c r="CR17" s="12" t="str">
        <f>COUNTA(CR4:CR15)-COUNTIF(CR4:CR15, "C")</f>
        <v>0</v>
      </c>
      <c r="CS17" s="12" t="str">
        <f>COUNTA(CS4:CS15)-COUNTIF(CS4:CS15, "C")</f>
        <v>0</v>
      </c>
      <c r="CT17" s="12" t="str">
        <f>COUNTA(CT4:CT15)-COUNTIF(CT4:CT15, "C")</f>
        <v>0</v>
      </c>
      <c r="CU17" s="12" t="str">
        <f>COUNTA(CU4:CU15)-COUNTIF(CU4:CU15, "C")</f>
        <v>0</v>
      </c>
      <c r="CV17" s="12" t="str">
        <f>COUNTA(CV4:CV15)-COUNTIF(CV4:CV15, "C")</f>
        <v>0</v>
      </c>
      <c r="CW17" s="12" t="str">
        <f>COUNTA(CW4:CW15)-COUNTIF(CW4:CW15, "C")</f>
        <v>0</v>
      </c>
      <c r="CX17" s="12" t="str">
        <f>COUNTA(CX4:CX15)-COUNTIF(CX4:CX15, "C")</f>
        <v>0</v>
      </c>
      <c r="CY17" s="12" t="str">
        <f>COUNTA(CY4:CY15)-COUNTIF(CY4:CY15, "C")</f>
        <v>0</v>
      </c>
      <c r="CZ17" s="12" t="str">
        <f>COUNTA(CZ4:CZ15)-COUNTIF(CZ4:CZ15, "C")</f>
        <v>0</v>
      </c>
      <c r="DA17" s="12" t="str">
        <f>COUNTA(DA4:DA15)-COUNTIF(DA4:DA15, "C")</f>
        <v>0</v>
      </c>
      <c r="DB17" s="12" t="str">
        <f>COUNTA(DB4:DB15)-COUNTIF(DB4:DB15, "C")</f>
        <v>0</v>
      </c>
      <c r="DC17" s="12" t="str">
        <f>COUNTA(DC4:DC15)-COUNTIF(DC4:DC15, "C")</f>
        <v>0</v>
      </c>
      <c r="DD17" s="12" t="str">
        <f>COUNTA(DD4:DD15)-COUNTIF(DD4:DD15, "C")</f>
        <v>0</v>
      </c>
      <c r="DE17" s="12" t="str">
        <f>COUNTA(DE4:DE15)-COUNTIF(DE4:DE15, "C")</f>
        <v>0</v>
      </c>
      <c r="DF17" s="12" t="str">
        <f>COUNTA(DF4:DF15)-COUNTIF(DF4:DF15, "C")</f>
        <v>0</v>
      </c>
      <c r="DG17" s="12" t="str">
        <f>COUNTA(DG4:DG15)-COUNTIF(DG4:DG15, "C")</f>
        <v>0</v>
      </c>
      <c r="DH17" s="12" t="str">
        <f>COUNTA(DH4:DH15)-COUNTIF(DH4:DH15, "C")</f>
        <v>0</v>
      </c>
      <c r="DI17" s="12" t="str">
        <f>COUNTA(DI4:DI15)-COUNTIF(DI4:DI15, "C")</f>
        <v>0</v>
      </c>
      <c r="DJ17" s="12" t="str">
        <f>COUNTA(DJ4:DJ15)-COUNTIF(DJ4:DJ15, "C")</f>
        <v>0</v>
      </c>
      <c r="DK17" s="12" t="str">
        <f>COUNTA(DK4:DK15)-COUNTIF(DK4:DK15, "C")</f>
        <v>0</v>
      </c>
      <c r="DL17" s="12" t="str">
        <f>COUNTA(DL4:DL15)-COUNTIF(DL4:DL15, "C")</f>
        <v>0</v>
      </c>
      <c r="DM17" s="12" t="str">
        <f>COUNTA(DM4:DM15)-COUNTIF(DM4:DM15, "C")</f>
        <v>0</v>
      </c>
      <c r="DN17" s="12" t="str">
        <f>COUNTA(DN4:DN15)-COUNTIF(DN4:DN15, "C")</f>
        <v>0</v>
      </c>
      <c r="DO17" s="12" t="str">
        <f>COUNTA(DO4:DO15)-COUNTIF(DO4:DO15, "C")</f>
        <v>0</v>
      </c>
      <c r="DP17" s="12" t="str">
        <f>COUNTA(DP4:DP15)-COUNTIF(DP4:DP15, "C")</f>
        <v>0</v>
      </c>
      <c r="DQ17" s="12" t="str">
        <f>COUNTA(DQ4:DQ15)-COUNTIF(DQ4:DQ15, "C")</f>
        <v>0</v>
      </c>
      <c r="DR17" s="12" t="str">
        <f>COUNTA(DR4:DR15)-COUNTIF(DR4:DR15, "C")</f>
        <v>0</v>
      </c>
      <c r="DS17" s="12" t="str">
        <f>COUNTA(DS4:DS15)-COUNTIF(DS4:DS15, "C")</f>
        <v>0</v>
      </c>
      <c r="DT17" s="12" t="str">
        <f>COUNTA(DT4:DT15)-COUNTIF(DT4:DT15, "C")</f>
        <v>0</v>
      </c>
      <c r="DU17" s="12" t="str">
        <f>COUNTA(DU4:DU15)-COUNTIF(DU4:DU15, "C")</f>
        <v>0</v>
      </c>
      <c r="DV17" s="12" t="str">
        <f>COUNTA(DV4:DV15)-COUNTIF(DV4:DV15, "C")</f>
        <v>0</v>
      </c>
      <c r="DW17" s="12" t="str">
        <f>COUNTA(DW4:DW15)-COUNTIF(DW4:DW15, "C")</f>
        <v>0</v>
      </c>
      <c r="DX17" s="12" t="str">
        <f>COUNTA(DX4:DX15)-COUNTIF(DX4:DX15, "C")</f>
        <v>0</v>
      </c>
      <c r="DY17" s="12" t="str">
        <f>COUNTA(DY4:DY15)-COUNTIF(DY4:DY15, "C")</f>
        <v>0</v>
      </c>
      <c r="DZ17" s="12" t="str">
        <f>COUNTA(DZ4:DZ15)-COUNTIF(DZ4:DZ15, "C")</f>
        <v>0</v>
      </c>
      <c r="EA17" s="12" t="str">
        <f>COUNTA(EA4:EA15)-COUNTIF(EA4:EA15, "C")</f>
        <v>0</v>
      </c>
      <c r="EB17" s="12" t="str">
        <f>COUNTA(EB4:EB15)-COUNTIF(EB4:EB15, "C")</f>
        <v>0</v>
      </c>
      <c r="EC17" s="12" t="str">
        <f>COUNTA(EC4:EC15)-COUNTIF(EC4:EC15, "C")</f>
        <v>0</v>
      </c>
      <c r="ED17" s="12" t="str">
        <f>COUNTA(ED4:ED15)-COUNTIF(ED4:ED15, "C")</f>
        <v>0</v>
      </c>
      <c r="EE17" s="12" t="str">
        <f>COUNTA(EE4:EE15)-COUNTIF(EE4:EE15, "C")</f>
        <v>0</v>
      </c>
      <c r="EF17" s="12" t="str">
        <f>COUNTA(EF4:EF15)-COUNTIF(EF4:EF15, "C")</f>
        <v>0</v>
      </c>
      <c r="EG17" s="12" t="str">
        <f>COUNTA(EG4:EG15)-COUNTIF(EG4:EG15, "C")</f>
        <v>0</v>
      </c>
      <c r="EH17" s="12" t="str">
        <f>COUNTA(EH4:EH15)-COUNTIF(EH4:EH15, "C")</f>
        <v>0</v>
      </c>
      <c r="EI17" s="12" t="str">
        <f>COUNTA(EI4:EI15)-COUNTIF(EI4:EI15, "C")</f>
        <v>0</v>
      </c>
      <c r="EJ17" s="12" t="str">
        <f>COUNTA(EJ4:EJ15)-COUNTIF(EJ4:EJ15, "C")</f>
        <v>0</v>
      </c>
      <c r="EK17" s="12" t="str">
        <f>COUNTA(EK4:EK15)-COUNTIF(EK4:EK15, "C")</f>
        <v>0</v>
      </c>
      <c r="EL17" s="12" t="str">
        <f>COUNTA(EL4:EL15)-COUNTIF(EL4:EL15, "C")</f>
        <v>0</v>
      </c>
      <c r="EM17" s="12" t="str">
        <f>COUNTA(EM4:EM15)-COUNTIF(EM4:EM15, "C")</f>
        <v>0</v>
      </c>
      <c r="EN17" s="12" t="str">
        <f>COUNTA(EN4:EN15)-COUNTIF(EN4:EN15, "C")</f>
        <v>0</v>
      </c>
      <c r="EO17" s="12" t="str">
        <f>COUNTA(EO4:EO15)-COUNTIF(EO4:EO15, "C")</f>
        <v>0</v>
      </c>
      <c r="EP17" s="12" t="str">
        <f>COUNTA(EP4:EP15)-COUNTIF(EP4:EP15, "C")</f>
        <v>0</v>
      </c>
      <c r="EQ17" s="12" t="str">
        <f>COUNTA(EQ4:EQ15)-COUNTIF(EQ4:EQ15, "C")</f>
        <v>0</v>
      </c>
      <c r="ER17" s="12" t="str">
        <f>COUNTA(ER4:ER15)-COUNTIF(ER4:ER15, "C")</f>
        <v>0</v>
      </c>
      <c r="ES17" s="12" t="str">
        <f>COUNTA(ES4:ES15)-COUNTIF(ES4:ES15, "C")</f>
        <v>0</v>
      </c>
      <c r="ET17" s="12" t="str">
        <f>COUNTA(ET4:ET15)-COUNTIF(ET4:ET15, "C")</f>
        <v>0</v>
      </c>
      <c r="EU17" s="12" t="str">
        <f>COUNTA(EU4:EU15)-COUNTIF(EU4:EU15, "C")</f>
        <v>0</v>
      </c>
      <c r="EV17" s="12" t="str">
        <f>COUNTA(EV4:EV15)-COUNTIF(EV4:EV15, "C")</f>
        <v>0</v>
      </c>
      <c r="EW17" s="12" t="str">
        <f>COUNTA(EW4:EW15)-COUNTIF(EW4:EW15, "C")</f>
        <v>0</v>
      </c>
      <c r="EX17" s="12" t="str">
        <f>COUNTA(EX4:EX15)-COUNTIF(EX4:EX15, "C")</f>
        <v>0</v>
      </c>
      <c r="EY17" s="12" t="str">
        <f>COUNTA(EY4:EY15)-COUNTIF(EY4:EY15, "C")</f>
        <v>0</v>
      </c>
      <c r="EZ17" s="12" t="str">
        <f>COUNTA(EZ4:EZ15)-COUNTIF(EZ4:EZ15, "C")</f>
        <v>0</v>
      </c>
      <c r="FA17" s="12" t="str">
        <f>COUNTA(FA4:FA15)-COUNTIF(FA4:FA15, "C")</f>
        <v>0</v>
      </c>
      <c r="FB17" s="12" t="str">
        <f>COUNTA(FB4:FB15)-COUNTIF(FB4:FB15, "C")</f>
        <v>0</v>
      </c>
      <c r="FC17" s="12" t="str">
        <f>COUNTA(FC4:FC15)-COUNTIF(FC4:FC15, "C")</f>
        <v>0</v>
      </c>
      <c r="FD17" s="12" t="str">
        <f>COUNTA(FD4:FD15)-COUNTIF(FD4:FD15, "C")</f>
        <v>0</v>
      </c>
      <c r="FE17" s="12" t="str">
        <f>COUNTA(FE4:FE15)-COUNTIF(FE4:FE15, "C")</f>
        <v>0</v>
      </c>
      <c r="FF17" s="12" t="str">
        <f>COUNTA(FF4:FF15)-COUNTIF(FF4:FF15, "C")</f>
        <v>0</v>
      </c>
      <c r="FG17" s="12" t="str">
        <f>COUNTA(FG4:FG15)-COUNTIF(FG4:FG15, "C")</f>
        <v>0</v>
      </c>
      <c r="FH17" s="12" t="str">
        <f>COUNTA(FH4:FH15)-COUNTIF(FH4:FH15, "C")</f>
        <v>0</v>
      </c>
      <c r="FI17" s="12" t="str">
        <f>COUNTA(FI4:FI15)-COUNTIF(FI4:FI15, "C")</f>
        <v>0</v>
      </c>
      <c r="FJ17" s="12" t="str">
        <f>COUNTA(FJ4:FJ15)-COUNTIF(FJ4:FJ15, "C")</f>
        <v>0</v>
      </c>
      <c r="FK17" s="12" t="str">
        <f>COUNTA(FK4:FK15)-COUNTIF(FK4:FK15, "C")</f>
        <v>0</v>
      </c>
      <c r="FL17" s="12" t="str">
        <f>COUNTA(FL4:FL15)-COUNTIF(FL4:FL15, "C")</f>
        <v>0</v>
      </c>
      <c r="FM17" s="12" t="str">
        <f>COUNTA(FM4:FM15)-COUNTIF(FM4:FM15, "C")</f>
        <v>0</v>
      </c>
      <c r="FN17" s="12" t="str">
        <f>COUNTA(FN4:FN15)-COUNTIF(FN4:FN15, "C")</f>
        <v>0</v>
      </c>
      <c r="FO17" s="12" t="str">
        <f>COUNTA(FO4:FO15)-COUNTIF(FO4:FO15, "C")</f>
        <v>0</v>
      </c>
      <c r="FP17" s="12" t="str">
        <f>COUNTA(FP4:FP15)-COUNTIF(FP4:FP15, "C")</f>
        <v>0</v>
      </c>
      <c r="FQ17" s="12" t="str">
        <f>COUNTA(FQ4:FQ15)-COUNTIF(FQ4:FQ15, "C")</f>
        <v>0</v>
      </c>
      <c r="FR17" s="12" t="str">
        <f>COUNTA(FR4:FR15)-COUNTIF(FR4:FR15, "C")</f>
        <v>0</v>
      </c>
      <c r="FS17" s="12" t="str">
        <f>COUNTA(FS4:FS15)-COUNTIF(FS4:FS15, "C")</f>
        <v>0</v>
      </c>
      <c r="FT17" s="12" t="str">
        <f>COUNTA(FT4:FT15)-COUNTIF(FT4:FT15, "C")</f>
        <v>0</v>
      </c>
      <c r="FU17" s="12" t="str">
        <f>COUNTA(FU4:FU15)-COUNTIF(FU4:FU15, "C")</f>
        <v>0</v>
      </c>
      <c r="FV17" s="12" t="str">
        <f>COUNTA(FV4:FV15)-COUNTIF(FV4:FV15, "C")</f>
        <v>0</v>
      </c>
      <c r="FW17" s="12" t="str">
        <f>COUNTA(FW4:FW15)-COUNTIF(FW4:FW15, "C")</f>
        <v>0</v>
      </c>
      <c r="FX17" s="12" t="str">
        <f>COUNTA(FX4:FX15)-COUNTIF(FX4:FX15, "C")</f>
        <v>0</v>
      </c>
      <c r="FY17" s="12" t="str">
        <f>COUNTA(FY4:FY15)-COUNTIF(FY4:FY15, "C")</f>
        <v>0</v>
      </c>
      <c r="FZ17" s="12" t="str">
        <f>COUNTA(FZ4:FZ15)-COUNTIF(FZ4:FZ15, "C")</f>
        <v>0</v>
      </c>
      <c r="GA17" s="12" t="str">
        <f>COUNTA(GA4:GA15)-COUNTIF(GA4:GA15, "C")</f>
        <v>0</v>
      </c>
      <c r="GB17" s="12" t="str">
        <f>COUNTA(GB4:GB15)-COUNTIF(GB4:GB15, "C")</f>
        <v>0</v>
      </c>
      <c r="GC17" s="12" t="str">
        <f>COUNTA(GC4:GC15)-COUNTIF(GC4:GC15, "C")</f>
        <v>0</v>
      </c>
      <c r="GD17" s="12" t="str">
        <f>COUNTA(GD4:GD15)-COUNTIF(GD4:GD15, "C")</f>
        <v>0</v>
      </c>
      <c r="GE17" s="12" t="str">
        <f>COUNTA(GE4:GE15)-COUNTIF(GE4:GE15, "C")</f>
        <v>0</v>
      </c>
      <c r="GF17" s="12" t="str">
        <f>COUNTA(GF4:GF15)-COUNTIF(GF4:GF15, "C")</f>
        <v>0</v>
      </c>
      <c r="GG17" s="12" t="str">
        <f>COUNTA(GG4:GG15)-COUNTIF(GG4:GG15, "C")</f>
        <v>0</v>
      </c>
      <c r="GH17" s="12" t="str">
        <f>COUNTA(GH4:GH15)-COUNTIF(GH4:GH15, "C")</f>
        <v>0</v>
      </c>
      <c r="GI17" s="12" t="str">
        <f>COUNTA(GI4:GI15)-COUNTIF(GI4:GI15, "C")</f>
        <v>0</v>
      </c>
      <c r="GJ17" s="12" t="str">
        <f>COUNTA(GJ4:GJ15)-COUNTIF(GJ4:GJ15, "C")</f>
        <v>0</v>
      </c>
      <c r="GK17" s="12" t="str">
        <f>COUNTA(GK4:GK15)-COUNTIF(GK4:GK15, "C")</f>
        <v>0</v>
      </c>
      <c r="GL17" s="12" t="str">
        <f>COUNTA(GL4:GL15)-COUNTIF(GL4:GL15, "C")</f>
        <v>0</v>
      </c>
      <c r="GM17" s="12" t="str">
        <f>COUNTA(GM4:GM15)-COUNTIF(GM4:GM15, "C")</f>
        <v>0</v>
      </c>
      <c r="GN17" s="12" t="str">
        <f>COUNTA(GN4:GN15)-COUNTIF(GN4:GN15, "C")</f>
        <v>0</v>
      </c>
      <c r="GO17" s="12" t="str">
        <f>COUNTA(GO4:GO15)-COUNTIF(GO4:GO15, "C")</f>
        <v>0</v>
      </c>
      <c r="GP17" s="12" t="str">
        <f>COUNTA(GP4:GP15)-COUNTIF(GP4:GP15, "C")</f>
        <v>0</v>
      </c>
      <c r="GQ17" s="12" t="str">
        <f>COUNTA(GQ4:GQ15)-COUNTIF(GQ4:GQ15, "C")</f>
        <v>0</v>
      </c>
      <c r="GR17" s="12" t="str">
        <f>COUNTA(GR4:GR15)-COUNTIF(GR4:GR15, "C")</f>
        <v>0</v>
      </c>
      <c r="GS17" s="12" t="str">
        <f>COUNTA(GS4:GS15)-COUNTIF(GS4:GS15, "C")</f>
        <v>0</v>
      </c>
      <c r="GT17" s="12" t="str">
        <f>COUNTA(GT4:GT15)-COUNTIF(GT4:GT15, "C")</f>
        <v>0</v>
      </c>
      <c r="GU17" s="12" t="str">
        <f>COUNTA(GU4:GU15)-COUNTIF(GU4:GU15, "C")</f>
        <v>0</v>
      </c>
      <c r="GV17" s="12" t="str">
        <f>COUNTA(GV4:GV15)-COUNTIF(GV4:GV15, "C")</f>
        <v>0</v>
      </c>
      <c r="GW17" s="12" t="str">
        <f>COUNTA(GW4:GW15)-COUNTIF(GW4:GW15, "C")</f>
        <v>0</v>
      </c>
      <c r="GX17" s="12" t="str">
        <f>COUNTA(GX4:GX15)-COUNTIF(GX4:GX15, "C")</f>
        <v>0</v>
      </c>
      <c r="GY17" s="12" t="str">
        <f>COUNTA(GY4:GY15)-COUNTIF(GY4:GY15, "C")</f>
        <v>0</v>
      </c>
      <c r="GZ17" s="12" t="str">
        <f>COUNTA(GZ4:GZ15)-COUNTIF(GZ4:GZ15, "C")</f>
        <v>0</v>
      </c>
      <c r="HA17" s="12" t="str">
        <f>COUNTA(HA4:HA15)-COUNTIF(HA4:HA15, "C")</f>
        <v>0</v>
      </c>
      <c r="HB17" s="12" t="str">
        <f>COUNTA(HB4:HB15)-COUNTIF(HB4:HB15, "C")</f>
        <v>0</v>
      </c>
      <c r="HC17" s="12" t="str">
        <f>COUNTA(HC4:HC15)-COUNTIF(HC4:HC15, "C")</f>
        <v>0</v>
      </c>
      <c r="HD17" s="12" t="str">
        <f>COUNTA(HD4:HD15)-COUNTIF(HD4:HD15, "C")</f>
        <v>0</v>
      </c>
      <c r="HE17" s="12" t="str">
        <f>COUNTA(HE4:HE15)-COUNTIF(HE4:HE15, "C")</f>
        <v>0</v>
      </c>
      <c r="HF17" s="12" t="str">
        <f>COUNTA(HF4:HF15)-COUNTIF(HF4:HF15, "C")</f>
        <v>0</v>
      </c>
      <c r="HG17" s="12" t="str">
        <f>COUNTA(HG4:HG15)-COUNTIF(HG4:HG15, "C")</f>
        <v>0</v>
      </c>
      <c r="HH17" s="12" t="str">
        <f>COUNTA(HH4:HH15)-COUNTIF(HH4:HH15, "C")</f>
        <v>0</v>
      </c>
      <c r="HI17" s="12" t="str">
        <f>COUNTA(HI4:HI15)-COUNTIF(HI4:HI15, "C")</f>
        <v>0</v>
      </c>
      <c r="HJ17" s="12" t="str">
        <f>COUNTA(HJ4:HJ15)-COUNTIF(HJ4:HJ15, "C")</f>
        <v>0</v>
      </c>
      <c r="HK17" s="12" t="str">
        <f>COUNTA(HK4:HK15)-COUNTIF(HK4:HK15, "C")</f>
        <v>0</v>
      </c>
      <c r="HL17" s="12" t="str">
        <f>COUNTA(HL4:HL15)-COUNTIF(HL4:HL15, "C")</f>
        <v>0</v>
      </c>
      <c r="HM17" s="12" t="str">
        <f>COUNTA(HM4:HM15)-COUNTIF(HM4:HM15, "C")</f>
        <v>0</v>
      </c>
      <c r="HN17" s="12" t="str">
        <f>COUNTA(HN4:HN15)-COUNTIF(HN4:HN15, "C")</f>
        <v>0</v>
      </c>
      <c r="HO17" s="12" t="str">
        <f>COUNTA(HO4:HO15)-COUNTIF(HO4:HO15, "C")</f>
        <v>0</v>
      </c>
      <c r="HP17" s="12" t="str">
        <f>COUNTA(HP4:HP15)-COUNTIF(HP4:HP15, "C")</f>
        <v>0</v>
      </c>
      <c r="HQ17" s="12" t="str">
        <f>COUNTA(HQ4:HQ15)-COUNTIF(HQ4:HQ15, "C")</f>
        <v>0</v>
      </c>
      <c r="HR17" s="12" t="str">
        <f>COUNTA(HR4:HR15)-COUNTIF(HR4:HR15, "C")</f>
        <v>0</v>
      </c>
      <c r="HS17" s="12" t="str">
        <f>COUNTA(HS4:HS15)-COUNTIF(HS4:HS15, "C")</f>
        <v>0</v>
      </c>
      <c r="HT17" s="12" t="str">
        <f>COUNTA(HT4:HT15)-COUNTIF(HT4:HT15, "C")</f>
        <v>0</v>
      </c>
      <c r="HU17" s="12" t="str">
        <f>COUNTA(HU4:HU15)-COUNTIF(HU4:HU15, "C")</f>
        <v>0</v>
      </c>
      <c r="HV17" s="12" t="str">
        <f>COUNTA(HV4:HV15)-COUNTIF(HV4:HV15, "C")</f>
        <v>0</v>
      </c>
      <c r="HW17" s="12" t="str">
        <f>COUNTA(HW4:HW15)-COUNTIF(HW4:HW15, "C")</f>
        <v>0</v>
      </c>
      <c r="HX17" s="12" t="str">
        <f>COUNTA(HX4:HX15)-COUNTIF(HX4:HX15, "C")</f>
        <v>0</v>
      </c>
      <c r="HY17" s="12" t="str">
        <f>COUNTA(HY4:HY15)-COUNTIF(HY4:HY15, "C")</f>
        <v>0</v>
      </c>
      <c r="HZ17" s="12" t="str">
        <f>COUNTA(HZ4:HZ15)-COUNTIF(HZ4:HZ15, "C")</f>
        <v>0</v>
      </c>
      <c r="IA17" s="12" t="str">
        <f>COUNTA(IA4:IA15)-COUNTIF(IA4:IA15, "C")</f>
        <v>0</v>
      </c>
      <c r="IB17" s="12" t="str">
        <f>COUNTA(IB4:IB15)-COUNTIF(IB4:IB15, "C")</f>
        <v>0</v>
      </c>
      <c r="IC17" s="12" t="str">
        <f>COUNTA(IC4:IC15)-COUNTIF(IC4:IC15, "C")</f>
        <v>0</v>
      </c>
      <c r="ID17" s="12" t="str">
        <f>COUNTA(ID4:ID15)-COUNTIF(ID4:ID15, "C")</f>
        <v>0</v>
      </c>
      <c r="IE17" s="12" t="str">
        <f>COUNTA(IE4:IE15)-COUNTIF(IE4:IE15, "C")</f>
        <v>0</v>
      </c>
      <c r="IF17" s="12" t="str">
        <f>COUNTA(IF4:IF15)-COUNTIF(IF4:IF15, "C")</f>
        <v>0</v>
      </c>
      <c r="IG17" s="12" t="str">
        <f>COUNTA(IG4:IG15)-COUNTIF(IG4:IG15, "C")</f>
        <v>0</v>
      </c>
      <c r="IH17" s="12" t="str">
        <f>COUNTA(IH4:IH15)-COUNTIF(IH4:IH15, "C")</f>
        <v>0</v>
      </c>
      <c r="II17" s="12" t="str">
        <f>COUNTA(II4:II15)-COUNTIF(II4:II15, "C")</f>
        <v>0</v>
      </c>
      <c r="IJ17" s="12" t="str">
        <f>COUNTA(IJ4:IJ15)-COUNTIF(IJ4:IJ15, "C")</f>
        <v>0</v>
      </c>
      <c r="IK17" s="12" t="str">
        <f>COUNTA(IK4:IK15)-COUNTIF(IK4:IK15, "C")</f>
        <v>0</v>
      </c>
      <c r="IL17" s="12" t="str">
        <f>COUNTA(IL4:IL15)-COUNTIF(IL4:IL15, "C")</f>
        <v>0</v>
      </c>
      <c r="IM17" s="12" t="str">
        <f>COUNTA(IM4:IM15)-COUNTIF(IM4:IM15, "C")</f>
        <v>0</v>
      </c>
      <c r="IN17" s="12" t="str">
        <f>COUNTA(IN4:IN15)-COUNTIF(IN4:IN15, "C")</f>
        <v>0</v>
      </c>
      <c r="IO17" s="12" t="str">
        <f>COUNTA(IO4:IO15)-COUNTIF(IO4:IO15, "C")</f>
        <v>0</v>
      </c>
      <c r="IP17" s="12" t="str">
        <f>COUNTA(IP4:IP15)-COUNTIF(IP4:IP15, "C")</f>
        <v>0</v>
      </c>
      <c r="IQ17" s="12" t="str">
        <f>COUNTA(IQ4:IQ15)-COUNTIF(IQ4:IQ15, "C")</f>
        <v>0</v>
      </c>
      <c r="IR17" s="12" t="str">
        <f>COUNTA(IR4:IR15)-COUNTIF(IR4:IR15, "C")</f>
        <v>0</v>
      </c>
      <c r="IS17" s="12" t="str">
        <f>COUNTA(IS4:IS15)-COUNTIF(IS4:IS15, "C")</f>
        <v>0</v>
      </c>
      <c r="IT17" s="12" t="str">
        <f>COUNTA(IT4:IT15)-COUNTIF(IT4:IT15, "C")</f>
        <v>0</v>
      </c>
      <c r="IU17" s="12" t="str">
        <f>COUNTA(IU4:IU15)-COUNTIF(IU4:IU15, "C")</f>
        <v>0</v>
      </c>
      <c r="IV17" s="12" t="str">
        <f>COUNTA(IV4:IV15)-COUNTIF(IV4:IV15, "C")</f>
        <v>0</v>
      </c>
      <c r="IW17" s="12" t="str">
        <f>COUNTA(IW4:IW15)-COUNTIF(IW4:IW15, "C")</f>
        <v>0</v>
      </c>
      <c r="IX17" s="12" t="str">
        <f>COUNTA(IX4:IX15)-COUNTIF(IX4:IX15, "C")</f>
        <v>0</v>
      </c>
      <c r="IY17" s="12" t="str">
        <f>COUNTA(IY4:IY15)-COUNTIF(IY4:IY15, "C")</f>
        <v>0</v>
      </c>
      <c r="IZ17" s="12" t="str">
        <f>COUNTA(IZ4:IZ15)-COUNTIF(IZ4:IZ15, "C")</f>
        <v>0</v>
      </c>
      <c r="JA17" s="12" t="str">
        <f>COUNTA(JA4:JA15)-COUNTIF(JA4:JA15, "C")</f>
        <v>0</v>
      </c>
      <c r="JB17" s="12" t="str">
        <f>COUNTA(JB4:JB15)-COUNTIF(JB4:JB15, "C")</f>
        <v>0</v>
      </c>
      <c r="JC17" s="12" t="str">
        <f>COUNTA(JC4:JC15)-COUNTIF(JC4:JC15, "C")</f>
        <v>0</v>
      </c>
      <c r="JD17" s="12" t="str">
        <f>COUNTA(JD4:JD15)-COUNTIF(JD4:JD15, "C")</f>
        <v>0</v>
      </c>
      <c r="JE17" s="12" t="str">
        <f>COUNTA(JE4:JE15)-COUNTIF(JE4:JE15, "C")</f>
        <v>0</v>
      </c>
      <c r="JF17" s="12" t="str">
        <f>COUNTA(JF4:JF15)-COUNTIF(JF4:JF15, "C")</f>
        <v>0</v>
      </c>
      <c r="JG17" s="12" t="str">
        <f>COUNTA(JG4:JG15)-COUNTIF(JG4:JG15, "C")</f>
        <v>0</v>
      </c>
      <c r="JH17" s="12" t="str">
        <f>COUNTA(JH4:JH15)-COUNTIF(JH4:JH15, "C")</f>
        <v>0</v>
      </c>
      <c r="JI17" s="12" t="str">
        <f>COUNTA(JI4:JI15)-COUNTIF(JI4:JI15, "C")</f>
        <v>0</v>
      </c>
      <c r="JJ17" s="12" t="str">
        <f>COUNTA(JJ4:JJ15)-COUNTIF(JJ4:JJ15, "C")</f>
        <v>0</v>
      </c>
      <c r="JK17" s="12" t="str">
        <f>COUNTA(JK4:JK15)-COUNTIF(JK4:JK15, "C")</f>
        <v>0</v>
      </c>
      <c r="JL17" s="12" t="str">
        <f>COUNTA(JL4:JL15)-COUNTIF(JL4:JL15, "C")</f>
        <v>0</v>
      </c>
      <c r="JM17" s="12" t="str">
        <f>COUNTA(JM4:JM15)-COUNTIF(JM4:JM15, "C")</f>
        <v>0</v>
      </c>
      <c r="JN17" s="12" t="str">
        <f>COUNTA(JN4:JN15)-COUNTIF(JN4:JN15, "C")</f>
        <v>0</v>
      </c>
      <c r="JO17" s="12" t="str">
        <f>COUNTA(JO4:JO15)-COUNTIF(JO4:JO15, "C")</f>
        <v>0</v>
      </c>
      <c r="JP17" s="12" t="str">
        <f>COUNTA(JP4:JP15)-COUNTIF(JP4:JP15, "C")</f>
        <v>0</v>
      </c>
      <c r="JQ17" s="12" t="str">
        <f>COUNTA(JQ4:JQ15)-COUNTIF(JQ4:JQ15, "C")</f>
        <v>0</v>
      </c>
      <c r="JR17" s="12" t="str">
        <f>COUNTA(JR4:JR15)-COUNTIF(JR4:JR15, "C")</f>
        <v>0</v>
      </c>
      <c r="JS17" s="12" t="str">
        <f>COUNTA(JS4:JS15)-COUNTIF(JS4:JS15, "C")</f>
        <v>0</v>
      </c>
      <c r="JT17" s="12" t="str">
        <f>COUNTA(JT4:JT15)-COUNTIF(JT4:JT15, "C")</f>
        <v>0</v>
      </c>
      <c r="JU17" s="12" t="str">
        <f>COUNTA(JU4:JU15)-COUNTIF(JU4:JU15, "C")</f>
        <v>0</v>
      </c>
      <c r="JV17" s="12" t="str">
        <f>COUNTA(JV4:JV15)-COUNTIF(JV4:JV15, "C")</f>
        <v>0</v>
      </c>
      <c r="JW17" s="12" t="str">
        <f>COUNTA(JW4:JW15)-COUNTIF(JW4:JW15, "C")</f>
        <v>0</v>
      </c>
      <c r="JX17" s="12" t="str">
        <f>COUNTA(JX4:JX15)-COUNTIF(JX4:JX15, "C")</f>
        <v>0</v>
      </c>
      <c r="JY17" s="12" t="str">
        <f>COUNTA(JY4:JY15)-COUNTIF(JY4:JY15, "C")</f>
        <v>0</v>
      </c>
      <c r="JZ17" s="12" t="str">
        <f>COUNTA(JZ4:JZ15)-COUNTIF(JZ4:JZ15, "C")</f>
        <v>0</v>
      </c>
      <c r="KA17" s="12" t="str">
        <f>COUNTA(KA4:KA15)-COUNTIF(KA4:KA15, "C")</f>
        <v>0</v>
      </c>
      <c r="KB17" s="12" t="str">
        <f>COUNTA(KB4:KB15)-COUNTIF(KB4:KB15, "C")</f>
        <v>0</v>
      </c>
      <c r="KC17" s="12"/>
      <c r="KD17" s="11"/>
    </row>
    <row r="18" spans="1:290">
      <c r="B18" s="9" t="s">
        <v>367</v>
      </c>
      <c r="C18" s="11" t="str">
        <f>(COUNTA(C4:C15)-COUNTIF(C4:C15, "C"))/COUNTA(C4:C15)</f>
        <v>0</v>
      </c>
      <c r="D18" s="11" t="str">
        <f>(COUNTA(D4:D15)-COUNTIF(D4:D15, "C"))/COUNTA(D4:D15)</f>
        <v>0</v>
      </c>
      <c r="E18" s="11" t="str">
        <f>(COUNTA(E4:E15)-COUNTIF(E4:E15, "C"))/COUNTA(E4:E15)</f>
        <v>0</v>
      </c>
      <c r="F18" s="11" t="str">
        <f>(COUNTA(F4:F15)-COUNTIF(F4:F15, "C"))/COUNTA(F4:F15)</f>
        <v>0</v>
      </c>
      <c r="G18" s="11" t="str">
        <f>(COUNTA(G4:G15)-COUNTIF(G4:G15, "C"))/COUNTA(G4:G15)</f>
        <v>0</v>
      </c>
      <c r="H18" s="11" t="str">
        <f>(COUNTA(H4:H15)-COUNTIF(H4:H15, "C"))/COUNTA(H4:H15)</f>
        <v>0</v>
      </c>
      <c r="I18" s="11" t="str">
        <f>(COUNTA(I4:I15)-COUNTIF(I4:I15, "C"))/COUNTA(I4:I15)</f>
        <v>0</v>
      </c>
      <c r="J18" s="11" t="str">
        <f>(COUNTA(J4:J15)-COUNTIF(J4:J15, "C"))/COUNTA(J4:J15)</f>
        <v>0</v>
      </c>
      <c r="K18" s="11" t="str">
        <f>(COUNTA(K4:K15)-COUNTIF(K4:K15, "C"))/COUNTA(K4:K15)</f>
        <v>0</v>
      </c>
      <c r="L18" s="11" t="str">
        <f>(COUNTA(L4:L15)-COUNTIF(L4:L15, "C"))/COUNTA(L4:L15)</f>
        <v>0</v>
      </c>
      <c r="M18" s="11" t="str">
        <f>(COUNTA(M4:M15)-COUNTIF(M4:M15, "C"))/COUNTA(M4:M15)</f>
        <v>0</v>
      </c>
      <c r="N18" s="11" t="str">
        <f>(COUNTA(N4:N15)-COUNTIF(N4:N15, "C"))/COUNTA(N4:N15)</f>
        <v>0</v>
      </c>
      <c r="O18" s="11" t="str">
        <f>(COUNTA(O4:O15)-COUNTIF(O4:O15, "C"))/COUNTA(O4:O15)</f>
        <v>0</v>
      </c>
      <c r="P18" s="11" t="str">
        <f>(COUNTA(P4:P15)-COUNTIF(P4:P15, "C"))/COUNTA(P4:P15)</f>
        <v>0</v>
      </c>
      <c r="Q18" s="11" t="str">
        <f>(COUNTA(Q4:Q15)-COUNTIF(Q4:Q15, "C"))/COUNTA(Q4:Q15)</f>
        <v>0</v>
      </c>
      <c r="R18" s="11" t="str">
        <f>(COUNTA(R4:R15)-COUNTIF(R4:R15, "C"))/COUNTA(R4:R15)</f>
        <v>0</v>
      </c>
      <c r="S18" s="11" t="str">
        <f>(COUNTA(S4:S15)-COUNTIF(S4:S15, "C"))/COUNTA(S4:S15)</f>
        <v>0</v>
      </c>
      <c r="T18" s="11" t="str">
        <f>(COUNTA(T4:T15)-COUNTIF(T4:T15, "C"))/COUNTA(T4:T15)</f>
        <v>0</v>
      </c>
      <c r="U18" s="11" t="str">
        <f>(COUNTA(U4:U15)-COUNTIF(U4:U15, "C"))/COUNTA(U4:U15)</f>
        <v>0</v>
      </c>
      <c r="V18" s="11" t="str">
        <f>(COUNTA(V4:V15)-COUNTIF(V4:V15, "C"))/COUNTA(V4:V15)</f>
        <v>0</v>
      </c>
      <c r="W18" s="11" t="str">
        <f>(COUNTA(W4:W15)-COUNTIF(W4:W15, "C"))/COUNTA(W4:W15)</f>
        <v>0</v>
      </c>
      <c r="X18" s="11" t="str">
        <f>(COUNTA(X4:X15)-COUNTIF(X4:X15, "C"))/COUNTA(X4:X15)</f>
        <v>0</v>
      </c>
      <c r="Y18" s="11" t="str">
        <f>(COUNTA(Y4:Y15)-COUNTIF(Y4:Y15, "C"))/COUNTA(Y4:Y15)</f>
        <v>0</v>
      </c>
      <c r="Z18" s="11" t="str">
        <f>(COUNTA(Z4:Z15)-COUNTIF(Z4:Z15, "C"))/COUNTA(Z4:Z15)</f>
        <v>0</v>
      </c>
      <c r="AA18" s="11" t="str">
        <f>(COUNTA(AA4:AA15)-COUNTIF(AA4:AA15, "C"))/COUNTA(AA4:AA15)</f>
        <v>0</v>
      </c>
      <c r="AB18" s="11" t="str">
        <f>(COUNTA(AB4:AB15)-COUNTIF(AB4:AB15, "C"))/COUNTA(AB4:AB15)</f>
        <v>0</v>
      </c>
      <c r="AC18" s="11" t="str">
        <f>(COUNTA(AC4:AC15)-COUNTIF(AC4:AC15, "C"))/COUNTA(AC4:AC15)</f>
        <v>0</v>
      </c>
      <c r="AD18" s="11" t="str">
        <f>(COUNTA(AD4:AD15)-COUNTIF(AD4:AD15, "C"))/COUNTA(AD4:AD15)</f>
        <v>0</v>
      </c>
      <c r="AE18" s="11" t="str">
        <f>(COUNTA(AE4:AE15)-COUNTIF(AE4:AE15, "C"))/COUNTA(AE4:AE15)</f>
        <v>0</v>
      </c>
      <c r="AF18" s="11" t="str">
        <f>(COUNTA(AF4:AF15)-COUNTIF(AF4:AF15, "C"))/COUNTA(AF4:AF15)</f>
        <v>0</v>
      </c>
      <c r="AG18" s="11" t="str">
        <f>(COUNTA(AG4:AG15)-COUNTIF(AG4:AG15, "C"))/COUNTA(AG4:AG15)</f>
        <v>0</v>
      </c>
      <c r="AH18" s="11" t="str">
        <f>(COUNTA(AH4:AH15)-COUNTIF(AH4:AH15, "C"))/COUNTA(AH4:AH15)</f>
        <v>0</v>
      </c>
      <c r="AI18" s="11" t="str">
        <f>(COUNTA(AI4:AI15)-COUNTIF(AI4:AI15, "C"))/COUNTA(AI4:AI15)</f>
        <v>0</v>
      </c>
      <c r="AJ18" s="11" t="str">
        <f>(COUNTA(AJ4:AJ15)-COUNTIF(AJ4:AJ15, "C"))/COUNTA(AJ4:AJ15)</f>
        <v>0</v>
      </c>
      <c r="AK18" s="11" t="str">
        <f>(COUNTA(AK4:AK15)-COUNTIF(AK4:AK15, "C"))/COUNTA(AK4:AK15)</f>
        <v>0</v>
      </c>
      <c r="AL18" s="11" t="str">
        <f>(COUNTA(AL4:AL15)-COUNTIF(AL4:AL15, "C"))/COUNTA(AL4:AL15)</f>
        <v>0</v>
      </c>
      <c r="AM18" s="11" t="str">
        <f>(COUNTA(AM4:AM15)-COUNTIF(AM4:AM15, "C"))/COUNTA(AM4:AM15)</f>
        <v>0</v>
      </c>
      <c r="AN18" s="11" t="str">
        <f>(COUNTA(AN4:AN15)-COUNTIF(AN4:AN15, "C"))/COUNTA(AN4:AN15)</f>
        <v>0</v>
      </c>
      <c r="AO18" s="11" t="str">
        <f>(COUNTA(AO4:AO15)-COUNTIF(AO4:AO15, "C"))/COUNTA(AO4:AO15)</f>
        <v>0</v>
      </c>
      <c r="AP18" s="11" t="str">
        <f>(COUNTA(AP4:AP15)-COUNTIF(AP4:AP15, "C"))/COUNTA(AP4:AP15)</f>
        <v>0</v>
      </c>
      <c r="AQ18" s="11" t="str">
        <f>(COUNTA(AQ4:AQ15)-COUNTIF(AQ4:AQ15, "C"))/COUNTA(AQ4:AQ15)</f>
        <v>0</v>
      </c>
      <c r="AR18" s="11" t="str">
        <f>(COUNTA(AR4:AR15)-COUNTIF(AR4:AR15, "C"))/COUNTA(AR4:AR15)</f>
        <v>0</v>
      </c>
      <c r="AS18" s="11" t="str">
        <f>(COUNTA(AS4:AS15)-COUNTIF(AS4:AS15, "C"))/COUNTA(AS4:AS15)</f>
        <v>0</v>
      </c>
      <c r="AT18" s="11" t="str">
        <f>(COUNTA(AT4:AT15)-COUNTIF(AT4:AT15, "C"))/COUNTA(AT4:AT15)</f>
        <v>0</v>
      </c>
      <c r="AU18" s="11" t="str">
        <f>(COUNTA(AU4:AU15)-COUNTIF(AU4:AU15, "C"))/COUNTA(AU4:AU15)</f>
        <v>0</v>
      </c>
      <c r="AV18" s="11" t="str">
        <f>(COUNTA(AV4:AV15)-COUNTIF(AV4:AV15, "C"))/COUNTA(AV4:AV15)</f>
        <v>0</v>
      </c>
      <c r="AW18" s="11" t="str">
        <f>(COUNTA(AW4:AW15)-COUNTIF(AW4:AW15, "C"))/COUNTA(AW4:AW15)</f>
        <v>0</v>
      </c>
      <c r="AX18" s="11" t="str">
        <f>(COUNTA(AX4:AX15)-COUNTIF(AX4:AX15, "C"))/COUNTA(AX4:AX15)</f>
        <v>0</v>
      </c>
      <c r="AY18" s="11" t="str">
        <f>(COUNTA(AY4:AY15)-COUNTIF(AY4:AY15, "C"))/COUNTA(AY4:AY15)</f>
        <v>0</v>
      </c>
      <c r="AZ18" s="11" t="str">
        <f>(COUNTA(AZ4:AZ15)-COUNTIF(AZ4:AZ15, "C"))/COUNTA(AZ4:AZ15)</f>
        <v>0</v>
      </c>
      <c r="BA18" s="11" t="str">
        <f>(COUNTA(BA4:BA15)-COUNTIF(BA4:BA15, "C"))/COUNTA(BA4:BA15)</f>
        <v>0</v>
      </c>
      <c r="BB18" s="11" t="str">
        <f>(COUNTA(BB4:BB15)-COUNTIF(BB4:BB15, "C"))/COUNTA(BB4:BB15)</f>
        <v>0</v>
      </c>
      <c r="BC18" s="11" t="str">
        <f>(COUNTA(BC4:BC15)-COUNTIF(BC4:BC15, "C"))/COUNTA(BC4:BC15)</f>
        <v>0</v>
      </c>
      <c r="BD18" s="11" t="str">
        <f>(COUNTA(BD4:BD15)-COUNTIF(BD4:BD15, "C"))/COUNTA(BD4:BD15)</f>
        <v>0</v>
      </c>
      <c r="BE18" s="11" t="str">
        <f>(COUNTA(BE4:BE15)-COUNTIF(BE4:BE15, "C"))/COUNTA(BE4:BE15)</f>
        <v>0</v>
      </c>
      <c r="BF18" s="11" t="str">
        <f>(COUNTA(BF4:BF15)-COUNTIF(BF4:BF15, "C"))/COUNTA(BF4:BF15)</f>
        <v>0</v>
      </c>
      <c r="BG18" s="11" t="str">
        <f>(COUNTA(BG4:BG15)-COUNTIF(BG4:BG15, "C"))/COUNTA(BG4:BG15)</f>
        <v>0</v>
      </c>
      <c r="BH18" s="11" t="str">
        <f>(COUNTA(BH4:BH15)-COUNTIF(BH4:BH15, "C"))/COUNTA(BH4:BH15)</f>
        <v>0</v>
      </c>
      <c r="BI18" s="11" t="str">
        <f>(COUNTA(BI4:BI15)-COUNTIF(BI4:BI15, "C"))/COUNTA(BI4:BI15)</f>
        <v>0</v>
      </c>
      <c r="BJ18" s="11" t="str">
        <f>(COUNTA(BJ4:BJ15)-COUNTIF(BJ4:BJ15, "C"))/COUNTA(BJ4:BJ15)</f>
        <v>0</v>
      </c>
      <c r="BK18" s="11" t="str">
        <f>(COUNTA(BK4:BK15)-COUNTIF(BK4:BK15, "C"))/COUNTA(BK4:BK15)</f>
        <v>0</v>
      </c>
      <c r="BL18" s="11" t="str">
        <f>(COUNTA(BL4:BL15)-COUNTIF(BL4:BL15, "C"))/COUNTA(BL4:BL15)</f>
        <v>0</v>
      </c>
      <c r="BM18" s="11" t="str">
        <f>(COUNTA(BM4:BM15)-COUNTIF(BM4:BM15, "C"))/COUNTA(BM4:BM15)</f>
        <v>0</v>
      </c>
      <c r="BN18" s="11" t="str">
        <f>(COUNTA(BN4:BN15)-COUNTIF(BN4:BN15, "C"))/COUNTA(BN4:BN15)</f>
        <v>0</v>
      </c>
      <c r="BO18" s="11" t="str">
        <f>(COUNTA(BO4:BO15)-COUNTIF(BO4:BO15, "C"))/COUNTA(BO4:BO15)</f>
        <v>0</v>
      </c>
      <c r="BP18" s="11" t="str">
        <f>(COUNTA(BP4:BP15)-COUNTIF(BP4:BP15, "C"))/COUNTA(BP4:BP15)</f>
        <v>0</v>
      </c>
      <c r="BQ18" s="11" t="str">
        <f>(COUNTA(BQ4:BQ15)-COUNTIF(BQ4:BQ15, "C"))/COUNTA(BQ4:BQ15)</f>
        <v>0</v>
      </c>
      <c r="BR18" s="11" t="str">
        <f>(COUNTA(BR4:BR15)-COUNTIF(BR4:BR15, "C"))/COUNTA(BR4:BR15)</f>
        <v>0</v>
      </c>
      <c r="BS18" s="11" t="str">
        <f>(COUNTA(BS4:BS15)-COUNTIF(BS4:BS15, "C"))/COUNTA(BS4:BS15)</f>
        <v>0</v>
      </c>
      <c r="BT18" s="11" t="str">
        <f>(COUNTA(BT4:BT15)-COUNTIF(BT4:BT15, "C"))/COUNTA(BT4:BT15)</f>
        <v>0</v>
      </c>
      <c r="BU18" s="11" t="str">
        <f>(COUNTA(BU4:BU15)-COUNTIF(BU4:BU15, "C"))/COUNTA(BU4:BU15)</f>
        <v>0</v>
      </c>
      <c r="BV18" s="11" t="str">
        <f>(COUNTA(BV4:BV15)-COUNTIF(BV4:BV15, "C"))/COUNTA(BV4:BV15)</f>
        <v>0</v>
      </c>
      <c r="BW18" s="11" t="str">
        <f>(COUNTA(BW4:BW15)-COUNTIF(BW4:BW15, "C"))/COUNTA(BW4:BW15)</f>
        <v>0</v>
      </c>
      <c r="BX18" s="11" t="str">
        <f>(COUNTA(BX4:BX15)-COUNTIF(BX4:BX15, "C"))/COUNTA(BX4:BX15)</f>
        <v>0</v>
      </c>
      <c r="BY18" s="11" t="str">
        <f>(COUNTA(BY4:BY15)-COUNTIF(BY4:BY15, "C"))/COUNTA(BY4:BY15)</f>
        <v>0</v>
      </c>
      <c r="BZ18" s="11" t="str">
        <f>(COUNTA(BZ4:BZ15)-COUNTIF(BZ4:BZ15, "C"))/COUNTA(BZ4:BZ15)</f>
        <v>0</v>
      </c>
      <c r="CA18" s="11" t="str">
        <f>(COUNTA(CA4:CA15)-COUNTIF(CA4:CA15, "C"))/COUNTA(CA4:CA15)</f>
        <v>0</v>
      </c>
      <c r="CB18" s="11" t="str">
        <f>(COUNTA(CB4:CB15)-COUNTIF(CB4:CB15, "C"))/COUNTA(CB4:CB15)</f>
        <v>0</v>
      </c>
      <c r="CC18" s="11" t="str">
        <f>(COUNTA(CC4:CC15)-COUNTIF(CC4:CC15, "C"))/COUNTA(CC4:CC15)</f>
        <v>0</v>
      </c>
      <c r="CD18" s="11" t="str">
        <f>(COUNTA(CD4:CD15)-COUNTIF(CD4:CD15, "C"))/COUNTA(CD4:CD15)</f>
        <v>0</v>
      </c>
      <c r="CE18" s="11" t="str">
        <f>(COUNTA(CE4:CE15)-COUNTIF(CE4:CE15, "C"))/COUNTA(CE4:CE15)</f>
        <v>0</v>
      </c>
      <c r="CF18" s="11" t="str">
        <f>(COUNTA(CF4:CF15)-COUNTIF(CF4:CF15, "C"))/COUNTA(CF4:CF15)</f>
        <v>0</v>
      </c>
      <c r="CG18" s="11" t="str">
        <f>(COUNTA(CG4:CG15)-COUNTIF(CG4:CG15, "C"))/COUNTA(CG4:CG15)</f>
        <v>0</v>
      </c>
      <c r="CH18" s="11" t="str">
        <f>(COUNTA(CH4:CH15)-COUNTIF(CH4:CH15, "C"))/COUNTA(CH4:CH15)</f>
        <v>0</v>
      </c>
      <c r="CI18" s="11" t="str">
        <f>(COUNTA(CI4:CI15)-COUNTIF(CI4:CI15, "C"))/COUNTA(CI4:CI15)</f>
        <v>0</v>
      </c>
      <c r="CJ18" s="11" t="str">
        <f>(COUNTA(CJ4:CJ15)-COUNTIF(CJ4:CJ15, "C"))/COUNTA(CJ4:CJ15)</f>
        <v>0</v>
      </c>
      <c r="CK18" s="11" t="str">
        <f>(COUNTA(CK4:CK15)-COUNTIF(CK4:CK15, "C"))/COUNTA(CK4:CK15)</f>
        <v>0</v>
      </c>
      <c r="CL18" s="11" t="str">
        <f>(COUNTA(CL4:CL15)-COUNTIF(CL4:CL15, "C"))/COUNTA(CL4:CL15)</f>
        <v>0</v>
      </c>
      <c r="CM18" s="11" t="str">
        <f>(COUNTA(CM4:CM15)-COUNTIF(CM4:CM15, "C"))/COUNTA(CM4:CM15)</f>
        <v>0</v>
      </c>
      <c r="CN18" s="11" t="str">
        <f>(COUNTA(CN4:CN15)-COUNTIF(CN4:CN15, "C"))/COUNTA(CN4:CN15)</f>
        <v>0</v>
      </c>
      <c r="CO18" s="11" t="str">
        <f>(COUNTA(CO4:CO15)-COUNTIF(CO4:CO15, "C"))/COUNTA(CO4:CO15)</f>
        <v>0</v>
      </c>
      <c r="CP18" s="11" t="str">
        <f>(COUNTA(CP4:CP15)-COUNTIF(CP4:CP15, "C"))/COUNTA(CP4:CP15)</f>
        <v>0</v>
      </c>
      <c r="CQ18" s="11" t="str">
        <f>(COUNTA(CQ4:CQ15)-COUNTIF(CQ4:CQ15, "C"))/COUNTA(CQ4:CQ15)</f>
        <v>0</v>
      </c>
      <c r="CR18" s="11" t="str">
        <f>(COUNTA(CR4:CR15)-COUNTIF(CR4:CR15, "C"))/COUNTA(CR4:CR15)</f>
        <v>0</v>
      </c>
      <c r="CS18" s="11" t="str">
        <f>(COUNTA(CS4:CS15)-COUNTIF(CS4:CS15, "C"))/COUNTA(CS4:CS15)</f>
        <v>0</v>
      </c>
      <c r="CT18" s="11" t="str">
        <f>(COUNTA(CT4:CT15)-COUNTIF(CT4:CT15, "C"))/COUNTA(CT4:CT15)</f>
        <v>0</v>
      </c>
      <c r="CU18" s="11" t="str">
        <f>(COUNTA(CU4:CU15)-COUNTIF(CU4:CU15, "C"))/COUNTA(CU4:CU15)</f>
        <v>0</v>
      </c>
      <c r="CV18" s="11" t="str">
        <f>(COUNTA(CV4:CV15)-COUNTIF(CV4:CV15, "C"))/COUNTA(CV4:CV15)</f>
        <v>0</v>
      </c>
      <c r="CW18" s="11" t="str">
        <f>(COUNTA(CW4:CW15)-COUNTIF(CW4:CW15, "C"))/COUNTA(CW4:CW15)</f>
        <v>0</v>
      </c>
      <c r="CX18" s="11" t="str">
        <f>(COUNTA(CX4:CX15)-COUNTIF(CX4:CX15, "C"))/COUNTA(CX4:CX15)</f>
        <v>0</v>
      </c>
      <c r="CY18" s="11" t="str">
        <f>(COUNTA(CY4:CY15)-COUNTIF(CY4:CY15, "C"))/COUNTA(CY4:CY15)</f>
        <v>0</v>
      </c>
      <c r="CZ18" s="11" t="str">
        <f>(COUNTA(CZ4:CZ15)-COUNTIF(CZ4:CZ15, "C"))/COUNTA(CZ4:CZ15)</f>
        <v>0</v>
      </c>
      <c r="DA18" s="11" t="str">
        <f>(COUNTA(DA4:DA15)-COUNTIF(DA4:DA15, "C"))/COUNTA(DA4:DA15)</f>
        <v>0</v>
      </c>
      <c r="DB18" s="11" t="str">
        <f>(COUNTA(DB4:DB15)-COUNTIF(DB4:DB15, "C"))/COUNTA(DB4:DB15)</f>
        <v>0</v>
      </c>
      <c r="DC18" s="11" t="str">
        <f>(COUNTA(DC4:DC15)-COUNTIF(DC4:DC15, "C"))/COUNTA(DC4:DC15)</f>
        <v>0</v>
      </c>
      <c r="DD18" s="11" t="str">
        <f>(COUNTA(DD4:DD15)-COUNTIF(DD4:DD15, "C"))/COUNTA(DD4:DD15)</f>
        <v>0</v>
      </c>
      <c r="DE18" s="11" t="str">
        <f>(COUNTA(DE4:DE15)-COUNTIF(DE4:DE15, "C"))/COUNTA(DE4:DE15)</f>
        <v>0</v>
      </c>
      <c r="DF18" s="11" t="str">
        <f>(COUNTA(DF4:DF15)-COUNTIF(DF4:DF15, "C"))/COUNTA(DF4:DF15)</f>
        <v>0</v>
      </c>
      <c r="DG18" s="11" t="str">
        <f>(COUNTA(DG4:DG15)-COUNTIF(DG4:DG15, "C"))/COUNTA(DG4:DG15)</f>
        <v>0</v>
      </c>
      <c r="DH18" s="11" t="str">
        <f>(COUNTA(DH4:DH15)-COUNTIF(DH4:DH15, "C"))/COUNTA(DH4:DH15)</f>
        <v>0</v>
      </c>
      <c r="DI18" s="11" t="str">
        <f>(COUNTA(DI4:DI15)-COUNTIF(DI4:DI15, "C"))/COUNTA(DI4:DI15)</f>
        <v>0</v>
      </c>
      <c r="DJ18" s="11" t="str">
        <f>(COUNTA(DJ4:DJ15)-COUNTIF(DJ4:DJ15, "C"))/COUNTA(DJ4:DJ15)</f>
        <v>0</v>
      </c>
      <c r="DK18" s="11" t="str">
        <f>(COUNTA(DK4:DK15)-COUNTIF(DK4:DK15, "C"))/COUNTA(DK4:DK15)</f>
        <v>0</v>
      </c>
      <c r="DL18" s="11" t="str">
        <f>(COUNTA(DL4:DL15)-COUNTIF(DL4:DL15, "C"))/COUNTA(DL4:DL15)</f>
        <v>0</v>
      </c>
      <c r="DM18" s="11" t="str">
        <f>(COUNTA(DM4:DM15)-COUNTIF(DM4:DM15, "C"))/COUNTA(DM4:DM15)</f>
        <v>0</v>
      </c>
      <c r="DN18" s="11" t="str">
        <f>(COUNTA(DN4:DN15)-COUNTIF(DN4:DN15, "C"))/COUNTA(DN4:DN15)</f>
        <v>0</v>
      </c>
      <c r="DO18" s="11" t="str">
        <f>(COUNTA(DO4:DO15)-COUNTIF(DO4:DO15, "C"))/COUNTA(DO4:DO15)</f>
        <v>0</v>
      </c>
      <c r="DP18" s="11" t="str">
        <f>(COUNTA(DP4:DP15)-COUNTIF(DP4:DP15, "C"))/COUNTA(DP4:DP15)</f>
        <v>0</v>
      </c>
      <c r="DQ18" s="11" t="str">
        <f>(COUNTA(DQ4:DQ15)-COUNTIF(DQ4:DQ15, "C"))/COUNTA(DQ4:DQ15)</f>
        <v>0</v>
      </c>
      <c r="DR18" s="11" t="str">
        <f>(COUNTA(DR4:DR15)-COUNTIF(DR4:DR15, "C"))/COUNTA(DR4:DR15)</f>
        <v>0</v>
      </c>
      <c r="DS18" s="11" t="str">
        <f>(COUNTA(DS4:DS15)-COUNTIF(DS4:DS15, "C"))/COUNTA(DS4:DS15)</f>
        <v>0</v>
      </c>
      <c r="DT18" s="11" t="str">
        <f>(COUNTA(DT4:DT15)-COUNTIF(DT4:DT15, "C"))/COUNTA(DT4:DT15)</f>
        <v>0</v>
      </c>
      <c r="DU18" s="11" t="str">
        <f>(COUNTA(DU4:DU15)-COUNTIF(DU4:DU15, "C"))/COUNTA(DU4:DU15)</f>
        <v>0</v>
      </c>
      <c r="DV18" s="11" t="str">
        <f>(COUNTA(DV4:DV15)-COUNTIF(DV4:DV15, "C"))/COUNTA(DV4:DV15)</f>
        <v>0</v>
      </c>
      <c r="DW18" s="11" t="str">
        <f>(COUNTA(DW4:DW15)-COUNTIF(DW4:DW15, "C"))/COUNTA(DW4:DW15)</f>
        <v>0</v>
      </c>
      <c r="DX18" s="11" t="str">
        <f>(COUNTA(DX4:DX15)-COUNTIF(DX4:DX15, "C"))/COUNTA(DX4:DX15)</f>
        <v>0</v>
      </c>
      <c r="DY18" s="11" t="str">
        <f>(COUNTA(DY4:DY15)-COUNTIF(DY4:DY15, "C"))/COUNTA(DY4:DY15)</f>
        <v>0</v>
      </c>
      <c r="DZ18" s="11" t="str">
        <f>(COUNTA(DZ4:DZ15)-COUNTIF(DZ4:DZ15, "C"))/COUNTA(DZ4:DZ15)</f>
        <v>0</v>
      </c>
      <c r="EA18" s="11" t="str">
        <f>(COUNTA(EA4:EA15)-COUNTIF(EA4:EA15, "C"))/COUNTA(EA4:EA15)</f>
        <v>0</v>
      </c>
      <c r="EB18" s="11" t="str">
        <f>(COUNTA(EB4:EB15)-COUNTIF(EB4:EB15, "C"))/COUNTA(EB4:EB15)</f>
        <v>0</v>
      </c>
      <c r="EC18" s="11" t="str">
        <f>(COUNTA(EC4:EC15)-COUNTIF(EC4:EC15, "C"))/COUNTA(EC4:EC15)</f>
        <v>0</v>
      </c>
      <c r="ED18" s="11" t="str">
        <f>(COUNTA(ED4:ED15)-COUNTIF(ED4:ED15, "C"))/COUNTA(ED4:ED15)</f>
        <v>0</v>
      </c>
      <c r="EE18" s="11" t="str">
        <f>(COUNTA(EE4:EE15)-COUNTIF(EE4:EE15, "C"))/COUNTA(EE4:EE15)</f>
        <v>0</v>
      </c>
      <c r="EF18" s="11" t="str">
        <f>(COUNTA(EF4:EF15)-COUNTIF(EF4:EF15, "C"))/COUNTA(EF4:EF15)</f>
        <v>0</v>
      </c>
      <c r="EG18" s="11" t="str">
        <f>(COUNTA(EG4:EG15)-COUNTIF(EG4:EG15, "C"))/COUNTA(EG4:EG15)</f>
        <v>0</v>
      </c>
      <c r="EH18" s="11" t="str">
        <f>(COUNTA(EH4:EH15)-COUNTIF(EH4:EH15, "C"))/COUNTA(EH4:EH15)</f>
        <v>0</v>
      </c>
      <c r="EI18" s="11" t="str">
        <f>(COUNTA(EI4:EI15)-COUNTIF(EI4:EI15, "C"))/COUNTA(EI4:EI15)</f>
        <v>0</v>
      </c>
      <c r="EJ18" s="11" t="str">
        <f>(COUNTA(EJ4:EJ15)-COUNTIF(EJ4:EJ15, "C"))/COUNTA(EJ4:EJ15)</f>
        <v>0</v>
      </c>
      <c r="EK18" s="11" t="str">
        <f>(COUNTA(EK4:EK15)-COUNTIF(EK4:EK15, "C"))/COUNTA(EK4:EK15)</f>
        <v>0</v>
      </c>
      <c r="EL18" s="11" t="str">
        <f>(COUNTA(EL4:EL15)-COUNTIF(EL4:EL15, "C"))/COUNTA(EL4:EL15)</f>
        <v>0</v>
      </c>
      <c r="EM18" s="11" t="str">
        <f>(COUNTA(EM4:EM15)-COUNTIF(EM4:EM15, "C"))/COUNTA(EM4:EM15)</f>
        <v>0</v>
      </c>
      <c r="EN18" s="11" t="str">
        <f>(COUNTA(EN4:EN15)-COUNTIF(EN4:EN15, "C"))/COUNTA(EN4:EN15)</f>
        <v>0</v>
      </c>
      <c r="EO18" s="11" t="str">
        <f>(COUNTA(EO4:EO15)-COUNTIF(EO4:EO15, "C"))/COUNTA(EO4:EO15)</f>
        <v>0</v>
      </c>
      <c r="EP18" s="11" t="str">
        <f>(COUNTA(EP4:EP15)-COUNTIF(EP4:EP15, "C"))/COUNTA(EP4:EP15)</f>
        <v>0</v>
      </c>
      <c r="EQ18" s="11" t="str">
        <f>(COUNTA(EQ4:EQ15)-COUNTIF(EQ4:EQ15, "C"))/COUNTA(EQ4:EQ15)</f>
        <v>0</v>
      </c>
      <c r="ER18" s="11" t="str">
        <f>(COUNTA(ER4:ER15)-COUNTIF(ER4:ER15, "C"))/COUNTA(ER4:ER15)</f>
        <v>0</v>
      </c>
      <c r="ES18" s="11" t="str">
        <f>(COUNTA(ES4:ES15)-COUNTIF(ES4:ES15, "C"))/COUNTA(ES4:ES15)</f>
        <v>0</v>
      </c>
      <c r="ET18" s="11" t="str">
        <f>(COUNTA(ET4:ET15)-COUNTIF(ET4:ET15, "C"))/COUNTA(ET4:ET15)</f>
        <v>0</v>
      </c>
      <c r="EU18" s="11" t="str">
        <f>(COUNTA(EU4:EU15)-COUNTIF(EU4:EU15, "C"))/COUNTA(EU4:EU15)</f>
        <v>0</v>
      </c>
      <c r="EV18" s="11" t="str">
        <f>(COUNTA(EV4:EV15)-COUNTIF(EV4:EV15, "C"))/COUNTA(EV4:EV15)</f>
        <v>0</v>
      </c>
      <c r="EW18" s="11" t="str">
        <f>(COUNTA(EW4:EW15)-COUNTIF(EW4:EW15, "C"))/COUNTA(EW4:EW15)</f>
        <v>0</v>
      </c>
      <c r="EX18" s="11" t="str">
        <f>(COUNTA(EX4:EX15)-COUNTIF(EX4:EX15, "C"))/COUNTA(EX4:EX15)</f>
        <v>0</v>
      </c>
      <c r="EY18" s="11" t="str">
        <f>(COUNTA(EY4:EY15)-COUNTIF(EY4:EY15, "C"))/COUNTA(EY4:EY15)</f>
        <v>0</v>
      </c>
      <c r="EZ18" s="11" t="str">
        <f>(COUNTA(EZ4:EZ15)-COUNTIF(EZ4:EZ15, "C"))/COUNTA(EZ4:EZ15)</f>
        <v>0</v>
      </c>
      <c r="FA18" s="11" t="str">
        <f>(COUNTA(FA4:FA15)-COUNTIF(FA4:FA15, "C"))/COUNTA(FA4:FA15)</f>
        <v>0</v>
      </c>
      <c r="FB18" s="11" t="str">
        <f>(COUNTA(FB4:FB15)-COUNTIF(FB4:FB15, "C"))/COUNTA(FB4:FB15)</f>
        <v>0</v>
      </c>
      <c r="FC18" s="11" t="str">
        <f>(COUNTA(FC4:FC15)-COUNTIF(FC4:FC15, "C"))/COUNTA(FC4:FC15)</f>
        <v>0</v>
      </c>
      <c r="FD18" s="11" t="str">
        <f>(COUNTA(FD4:FD15)-COUNTIF(FD4:FD15, "C"))/COUNTA(FD4:FD15)</f>
        <v>0</v>
      </c>
      <c r="FE18" s="11" t="str">
        <f>(COUNTA(FE4:FE15)-COUNTIF(FE4:FE15, "C"))/COUNTA(FE4:FE15)</f>
        <v>0</v>
      </c>
      <c r="FF18" s="11" t="str">
        <f>(COUNTA(FF4:FF15)-COUNTIF(FF4:FF15, "C"))/COUNTA(FF4:FF15)</f>
        <v>0</v>
      </c>
      <c r="FG18" s="11" t="str">
        <f>(COUNTA(FG4:FG15)-COUNTIF(FG4:FG15, "C"))/COUNTA(FG4:FG15)</f>
        <v>0</v>
      </c>
      <c r="FH18" s="11" t="str">
        <f>(COUNTA(FH4:FH15)-COUNTIF(FH4:FH15, "C"))/COUNTA(FH4:FH15)</f>
        <v>0</v>
      </c>
      <c r="FI18" s="11" t="str">
        <f>(COUNTA(FI4:FI15)-COUNTIF(FI4:FI15, "C"))/COUNTA(FI4:FI15)</f>
        <v>0</v>
      </c>
      <c r="FJ18" s="11" t="str">
        <f>(COUNTA(FJ4:FJ15)-COUNTIF(FJ4:FJ15, "C"))/COUNTA(FJ4:FJ15)</f>
        <v>0</v>
      </c>
      <c r="FK18" s="11" t="str">
        <f>(COUNTA(FK4:FK15)-COUNTIF(FK4:FK15, "C"))/COUNTA(FK4:FK15)</f>
        <v>0</v>
      </c>
      <c r="FL18" s="11" t="str">
        <f>(COUNTA(FL4:FL15)-COUNTIF(FL4:FL15, "C"))/COUNTA(FL4:FL15)</f>
        <v>0</v>
      </c>
      <c r="FM18" s="11" t="str">
        <f>(COUNTA(FM4:FM15)-COUNTIF(FM4:FM15, "C"))/COUNTA(FM4:FM15)</f>
        <v>0</v>
      </c>
      <c r="FN18" s="11" t="str">
        <f>(COUNTA(FN4:FN15)-COUNTIF(FN4:FN15, "C"))/COUNTA(FN4:FN15)</f>
        <v>0</v>
      </c>
      <c r="FO18" s="11" t="str">
        <f>(COUNTA(FO4:FO15)-COUNTIF(FO4:FO15, "C"))/COUNTA(FO4:FO15)</f>
        <v>0</v>
      </c>
      <c r="FP18" s="11" t="str">
        <f>(COUNTA(FP4:FP15)-COUNTIF(FP4:FP15, "C"))/COUNTA(FP4:FP15)</f>
        <v>0</v>
      </c>
      <c r="FQ18" s="11" t="str">
        <f>(COUNTA(FQ4:FQ15)-COUNTIF(FQ4:FQ15, "C"))/COUNTA(FQ4:FQ15)</f>
        <v>0</v>
      </c>
      <c r="FR18" s="11" t="str">
        <f>(COUNTA(FR4:FR15)-COUNTIF(FR4:FR15, "C"))/COUNTA(FR4:FR15)</f>
        <v>0</v>
      </c>
      <c r="FS18" s="11" t="str">
        <f>(COUNTA(FS4:FS15)-COUNTIF(FS4:FS15, "C"))/COUNTA(FS4:FS15)</f>
        <v>0</v>
      </c>
      <c r="FT18" s="11" t="str">
        <f>(COUNTA(FT4:FT15)-COUNTIF(FT4:FT15, "C"))/COUNTA(FT4:FT15)</f>
        <v>0</v>
      </c>
      <c r="FU18" s="11" t="str">
        <f>(COUNTA(FU4:FU15)-COUNTIF(FU4:FU15, "C"))/COUNTA(FU4:FU15)</f>
        <v>0</v>
      </c>
      <c r="FV18" s="11" t="str">
        <f>(COUNTA(FV4:FV15)-COUNTIF(FV4:FV15, "C"))/COUNTA(FV4:FV15)</f>
        <v>0</v>
      </c>
      <c r="FW18" s="11" t="str">
        <f>(COUNTA(FW4:FW15)-COUNTIF(FW4:FW15, "C"))/COUNTA(FW4:FW15)</f>
        <v>0</v>
      </c>
      <c r="FX18" s="11" t="str">
        <f>(COUNTA(FX4:FX15)-COUNTIF(FX4:FX15, "C"))/COUNTA(FX4:FX15)</f>
        <v>0</v>
      </c>
      <c r="FY18" s="11" t="str">
        <f>(COUNTA(FY4:FY15)-COUNTIF(FY4:FY15, "C"))/COUNTA(FY4:FY15)</f>
        <v>0</v>
      </c>
      <c r="FZ18" s="11" t="str">
        <f>(COUNTA(FZ4:FZ15)-COUNTIF(FZ4:FZ15, "C"))/COUNTA(FZ4:FZ15)</f>
        <v>0</v>
      </c>
      <c r="GA18" s="11" t="str">
        <f>(COUNTA(GA4:GA15)-COUNTIF(GA4:GA15, "C"))/COUNTA(GA4:GA15)</f>
        <v>0</v>
      </c>
      <c r="GB18" s="11" t="str">
        <f>(COUNTA(GB4:GB15)-COUNTIF(GB4:GB15, "C"))/COUNTA(GB4:GB15)</f>
        <v>0</v>
      </c>
      <c r="GC18" s="11" t="str">
        <f>(COUNTA(GC4:GC15)-COUNTIF(GC4:GC15, "C"))/COUNTA(GC4:GC15)</f>
        <v>0</v>
      </c>
      <c r="GD18" s="11" t="str">
        <f>(COUNTA(GD4:GD15)-COUNTIF(GD4:GD15, "C"))/COUNTA(GD4:GD15)</f>
        <v>0</v>
      </c>
      <c r="GE18" s="11" t="str">
        <f>(COUNTA(GE4:GE15)-COUNTIF(GE4:GE15, "C"))/COUNTA(GE4:GE15)</f>
        <v>0</v>
      </c>
      <c r="GF18" s="11" t="str">
        <f>(COUNTA(GF4:GF15)-COUNTIF(GF4:GF15, "C"))/COUNTA(GF4:GF15)</f>
        <v>0</v>
      </c>
      <c r="GG18" s="11" t="str">
        <f>(COUNTA(GG4:GG15)-COUNTIF(GG4:GG15, "C"))/COUNTA(GG4:GG15)</f>
        <v>0</v>
      </c>
      <c r="GH18" s="11" t="str">
        <f>(COUNTA(GH4:GH15)-COUNTIF(GH4:GH15, "C"))/COUNTA(GH4:GH15)</f>
        <v>0</v>
      </c>
      <c r="GI18" s="11" t="str">
        <f>(COUNTA(GI4:GI15)-COUNTIF(GI4:GI15, "C"))/COUNTA(GI4:GI15)</f>
        <v>0</v>
      </c>
      <c r="GJ18" s="11" t="str">
        <f>(COUNTA(GJ4:GJ15)-COUNTIF(GJ4:GJ15, "C"))/COUNTA(GJ4:GJ15)</f>
        <v>0</v>
      </c>
      <c r="GK18" s="11" t="str">
        <f>(COUNTA(GK4:GK15)-COUNTIF(GK4:GK15, "C"))/COUNTA(GK4:GK15)</f>
        <v>0</v>
      </c>
      <c r="GL18" s="11" t="str">
        <f>(COUNTA(GL4:GL15)-COUNTIF(GL4:GL15, "C"))/COUNTA(GL4:GL15)</f>
        <v>0</v>
      </c>
      <c r="GM18" s="11" t="str">
        <f>(COUNTA(GM4:GM15)-COUNTIF(GM4:GM15, "C"))/COUNTA(GM4:GM15)</f>
        <v>0</v>
      </c>
      <c r="GN18" s="11" t="str">
        <f>(COUNTA(GN4:GN15)-COUNTIF(GN4:GN15, "C"))/COUNTA(GN4:GN15)</f>
        <v>0</v>
      </c>
      <c r="GO18" s="11" t="str">
        <f>(COUNTA(GO4:GO15)-COUNTIF(GO4:GO15, "C"))/COUNTA(GO4:GO15)</f>
        <v>0</v>
      </c>
      <c r="GP18" s="11" t="str">
        <f>(COUNTA(GP4:GP15)-COUNTIF(GP4:GP15, "C"))/COUNTA(GP4:GP15)</f>
        <v>0</v>
      </c>
      <c r="GQ18" s="11" t="str">
        <f>(COUNTA(GQ4:GQ15)-COUNTIF(GQ4:GQ15, "C"))/COUNTA(GQ4:GQ15)</f>
        <v>0</v>
      </c>
      <c r="GR18" s="11" t="str">
        <f>(COUNTA(GR4:GR15)-COUNTIF(GR4:GR15, "C"))/COUNTA(GR4:GR15)</f>
        <v>0</v>
      </c>
      <c r="GS18" s="11" t="str">
        <f>(COUNTA(GS4:GS15)-COUNTIF(GS4:GS15, "C"))/COUNTA(GS4:GS15)</f>
        <v>0</v>
      </c>
      <c r="GT18" s="11" t="str">
        <f>(COUNTA(GT4:GT15)-COUNTIF(GT4:GT15, "C"))/COUNTA(GT4:GT15)</f>
        <v>0</v>
      </c>
      <c r="GU18" s="11" t="str">
        <f>(COUNTA(GU4:GU15)-COUNTIF(GU4:GU15, "C"))/COUNTA(GU4:GU15)</f>
        <v>0</v>
      </c>
      <c r="GV18" s="11" t="str">
        <f>(COUNTA(GV4:GV15)-COUNTIF(GV4:GV15, "C"))/COUNTA(GV4:GV15)</f>
        <v>0</v>
      </c>
      <c r="GW18" s="11" t="str">
        <f>(COUNTA(GW4:GW15)-COUNTIF(GW4:GW15, "C"))/COUNTA(GW4:GW15)</f>
        <v>0</v>
      </c>
      <c r="GX18" s="11" t="str">
        <f>(COUNTA(GX4:GX15)-COUNTIF(GX4:GX15, "C"))/COUNTA(GX4:GX15)</f>
        <v>0</v>
      </c>
      <c r="GY18" s="11" t="str">
        <f>(COUNTA(GY4:GY15)-COUNTIF(GY4:GY15, "C"))/COUNTA(GY4:GY15)</f>
        <v>0</v>
      </c>
      <c r="GZ18" s="11" t="str">
        <f>(COUNTA(GZ4:GZ15)-COUNTIF(GZ4:GZ15, "C"))/COUNTA(GZ4:GZ15)</f>
        <v>0</v>
      </c>
      <c r="HA18" s="11" t="str">
        <f>(COUNTA(HA4:HA15)-COUNTIF(HA4:HA15, "C"))/COUNTA(HA4:HA15)</f>
        <v>0</v>
      </c>
      <c r="HB18" s="11" t="str">
        <f>(COUNTA(HB4:HB15)-COUNTIF(HB4:HB15, "C"))/COUNTA(HB4:HB15)</f>
        <v>0</v>
      </c>
      <c r="HC18" s="11" t="str">
        <f>(COUNTA(HC4:HC15)-COUNTIF(HC4:HC15, "C"))/COUNTA(HC4:HC15)</f>
        <v>0</v>
      </c>
      <c r="HD18" s="11" t="str">
        <f>(COUNTA(HD4:HD15)-COUNTIF(HD4:HD15, "C"))/COUNTA(HD4:HD15)</f>
        <v>0</v>
      </c>
      <c r="HE18" s="11" t="str">
        <f>(COUNTA(HE4:HE15)-COUNTIF(HE4:HE15, "C"))/COUNTA(HE4:HE15)</f>
        <v>0</v>
      </c>
      <c r="HF18" s="11" t="str">
        <f>(COUNTA(HF4:HF15)-COUNTIF(HF4:HF15, "C"))/COUNTA(HF4:HF15)</f>
        <v>0</v>
      </c>
      <c r="HG18" s="11" t="str">
        <f>(COUNTA(HG4:HG15)-COUNTIF(HG4:HG15, "C"))/COUNTA(HG4:HG15)</f>
        <v>0</v>
      </c>
      <c r="HH18" s="11" t="str">
        <f>(COUNTA(HH4:HH15)-COUNTIF(HH4:HH15, "C"))/COUNTA(HH4:HH15)</f>
        <v>0</v>
      </c>
      <c r="HI18" s="11" t="str">
        <f>(COUNTA(HI4:HI15)-COUNTIF(HI4:HI15, "C"))/COUNTA(HI4:HI15)</f>
        <v>0</v>
      </c>
      <c r="HJ18" s="11" t="str">
        <f>(COUNTA(HJ4:HJ15)-COUNTIF(HJ4:HJ15, "C"))/COUNTA(HJ4:HJ15)</f>
        <v>0</v>
      </c>
      <c r="HK18" s="11" t="str">
        <f>(COUNTA(HK4:HK15)-COUNTIF(HK4:HK15, "C"))/COUNTA(HK4:HK15)</f>
        <v>0</v>
      </c>
      <c r="HL18" s="11" t="str">
        <f>(COUNTA(HL4:HL15)-COUNTIF(HL4:HL15, "C"))/COUNTA(HL4:HL15)</f>
        <v>0</v>
      </c>
      <c r="HM18" s="11" t="str">
        <f>(COUNTA(HM4:HM15)-COUNTIF(HM4:HM15, "C"))/COUNTA(HM4:HM15)</f>
        <v>0</v>
      </c>
      <c r="HN18" s="11" t="str">
        <f>(COUNTA(HN4:HN15)-COUNTIF(HN4:HN15, "C"))/COUNTA(HN4:HN15)</f>
        <v>0</v>
      </c>
      <c r="HO18" s="11" t="str">
        <f>(COUNTA(HO4:HO15)-COUNTIF(HO4:HO15, "C"))/COUNTA(HO4:HO15)</f>
        <v>0</v>
      </c>
      <c r="HP18" s="11" t="str">
        <f>(COUNTA(HP4:HP15)-COUNTIF(HP4:HP15, "C"))/COUNTA(HP4:HP15)</f>
        <v>0</v>
      </c>
      <c r="HQ18" s="11" t="str">
        <f>(COUNTA(HQ4:HQ15)-COUNTIF(HQ4:HQ15, "C"))/COUNTA(HQ4:HQ15)</f>
        <v>0</v>
      </c>
      <c r="HR18" s="11" t="str">
        <f>(COUNTA(HR4:HR15)-COUNTIF(HR4:HR15, "C"))/COUNTA(HR4:HR15)</f>
        <v>0</v>
      </c>
      <c r="HS18" s="11" t="str">
        <f>(COUNTA(HS4:HS15)-COUNTIF(HS4:HS15, "C"))/COUNTA(HS4:HS15)</f>
        <v>0</v>
      </c>
      <c r="HT18" s="11" t="str">
        <f>(COUNTA(HT4:HT15)-COUNTIF(HT4:HT15, "C"))/COUNTA(HT4:HT15)</f>
        <v>0</v>
      </c>
      <c r="HU18" s="11" t="str">
        <f>(COUNTA(HU4:HU15)-COUNTIF(HU4:HU15, "C"))/COUNTA(HU4:HU15)</f>
        <v>0</v>
      </c>
      <c r="HV18" s="11" t="str">
        <f>(COUNTA(HV4:HV15)-COUNTIF(HV4:HV15, "C"))/COUNTA(HV4:HV15)</f>
        <v>0</v>
      </c>
      <c r="HW18" s="11" t="str">
        <f>(COUNTA(HW4:HW15)-COUNTIF(HW4:HW15, "C"))/COUNTA(HW4:HW15)</f>
        <v>0</v>
      </c>
      <c r="HX18" s="11" t="str">
        <f>(COUNTA(HX4:HX15)-COUNTIF(HX4:HX15, "C"))/COUNTA(HX4:HX15)</f>
        <v>0</v>
      </c>
      <c r="HY18" s="11" t="str">
        <f>(COUNTA(HY4:HY15)-COUNTIF(HY4:HY15, "C"))/COUNTA(HY4:HY15)</f>
        <v>0</v>
      </c>
      <c r="HZ18" s="11" t="str">
        <f>(COUNTA(HZ4:HZ15)-COUNTIF(HZ4:HZ15, "C"))/COUNTA(HZ4:HZ15)</f>
        <v>0</v>
      </c>
      <c r="IA18" s="11" t="str">
        <f>(COUNTA(IA4:IA15)-COUNTIF(IA4:IA15, "C"))/COUNTA(IA4:IA15)</f>
        <v>0</v>
      </c>
      <c r="IB18" s="11" t="str">
        <f>(COUNTA(IB4:IB15)-COUNTIF(IB4:IB15, "C"))/COUNTA(IB4:IB15)</f>
        <v>0</v>
      </c>
      <c r="IC18" s="11" t="str">
        <f>(COUNTA(IC4:IC15)-COUNTIF(IC4:IC15, "C"))/COUNTA(IC4:IC15)</f>
        <v>0</v>
      </c>
      <c r="ID18" s="11" t="str">
        <f>(COUNTA(ID4:ID15)-COUNTIF(ID4:ID15, "C"))/COUNTA(ID4:ID15)</f>
        <v>0</v>
      </c>
      <c r="IE18" s="11" t="str">
        <f>(COUNTA(IE4:IE15)-COUNTIF(IE4:IE15, "C"))/COUNTA(IE4:IE15)</f>
        <v>0</v>
      </c>
      <c r="IF18" s="11" t="str">
        <f>(COUNTA(IF4:IF15)-COUNTIF(IF4:IF15, "C"))/COUNTA(IF4:IF15)</f>
        <v>0</v>
      </c>
      <c r="IG18" s="11" t="str">
        <f>(COUNTA(IG4:IG15)-COUNTIF(IG4:IG15, "C"))/COUNTA(IG4:IG15)</f>
        <v>0</v>
      </c>
      <c r="IH18" s="11" t="str">
        <f>(COUNTA(IH4:IH15)-COUNTIF(IH4:IH15, "C"))/COUNTA(IH4:IH15)</f>
        <v>0</v>
      </c>
      <c r="II18" s="11" t="str">
        <f>(COUNTA(II4:II15)-COUNTIF(II4:II15, "C"))/COUNTA(II4:II15)</f>
        <v>0</v>
      </c>
      <c r="IJ18" s="11" t="str">
        <f>(COUNTA(IJ4:IJ15)-COUNTIF(IJ4:IJ15, "C"))/COUNTA(IJ4:IJ15)</f>
        <v>0</v>
      </c>
      <c r="IK18" s="11" t="str">
        <f>(COUNTA(IK4:IK15)-COUNTIF(IK4:IK15, "C"))/COUNTA(IK4:IK15)</f>
        <v>0</v>
      </c>
      <c r="IL18" s="11" t="str">
        <f>(COUNTA(IL4:IL15)-COUNTIF(IL4:IL15, "C"))/COUNTA(IL4:IL15)</f>
        <v>0</v>
      </c>
      <c r="IM18" s="11" t="str">
        <f>(COUNTA(IM4:IM15)-COUNTIF(IM4:IM15, "C"))/COUNTA(IM4:IM15)</f>
        <v>0</v>
      </c>
      <c r="IN18" s="11" t="str">
        <f>(COUNTA(IN4:IN15)-COUNTIF(IN4:IN15, "C"))/COUNTA(IN4:IN15)</f>
        <v>0</v>
      </c>
      <c r="IO18" s="11" t="str">
        <f>(COUNTA(IO4:IO15)-COUNTIF(IO4:IO15, "C"))/COUNTA(IO4:IO15)</f>
        <v>0</v>
      </c>
      <c r="IP18" s="11" t="str">
        <f>(COUNTA(IP4:IP15)-COUNTIF(IP4:IP15, "C"))/COUNTA(IP4:IP15)</f>
        <v>0</v>
      </c>
      <c r="IQ18" s="11" t="str">
        <f>(COUNTA(IQ4:IQ15)-COUNTIF(IQ4:IQ15, "C"))/COUNTA(IQ4:IQ15)</f>
        <v>0</v>
      </c>
      <c r="IR18" s="11" t="str">
        <f>(COUNTA(IR4:IR15)-COUNTIF(IR4:IR15, "C"))/COUNTA(IR4:IR15)</f>
        <v>0</v>
      </c>
      <c r="IS18" s="11" t="str">
        <f>(COUNTA(IS4:IS15)-COUNTIF(IS4:IS15, "C"))/COUNTA(IS4:IS15)</f>
        <v>0</v>
      </c>
      <c r="IT18" s="11" t="str">
        <f>(COUNTA(IT4:IT15)-COUNTIF(IT4:IT15, "C"))/COUNTA(IT4:IT15)</f>
        <v>0</v>
      </c>
      <c r="IU18" s="11" t="str">
        <f>(COUNTA(IU4:IU15)-COUNTIF(IU4:IU15, "C"))/COUNTA(IU4:IU15)</f>
        <v>0</v>
      </c>
      <c r="IV18" s="11" t="str">
        <f>(COUNTA(IV4:IV15)-COUNTIF(IV4:IV15, "C"))/COUNTA(IV4:IV15)</f>
        <v>0</v>
      </c>
      <c r="IW18" s="11" t="str">
        <f>(COUNTA(IW4:IW15)-COUNTIF(IW4:IW15, "C"))/COUNTA(IW4:IW15)</f>
        <v>0</v>
      </c>
      <c r="IX18" s="11" t="str">
        <f>(COUNTA(IX4:IX15)-COUNTIF(IX4:IX15, "C"))/COUNTA(IX4:IX15)</f>
        <v>0</v>
      </c>
      <c r="IY18" s="11" t="str">
        <f>(COUNTA(IY4:IY15)-COUNTIF(IY4:IY15, "C"))/COUNTA(IY4:IY15)</f>
        <v>0</v>
      </c>
      <c r="IZ18" s="11" t="str">
        <f>(COUNTA(IZ4:IZ15)-COUNTIF(IZ4:IZ15, "C"))/COUNTA(IZ4:IZ15)</f>
        <v>0</v>
      </c>
      <c r="JA18" s="11" t="str">
        <f>(COUNTA(JA4:JA15)-COUNTIF(JA4:JA15, "C"))/COUNTA(JA4:JA15)</f>
        <v>0</v>
      </c>
      <c r="JB18" s="11" t="str">
        <f>(COUNTA(JB4:JB15)-COUNTIF(JB4:JB15, "C"))/COUNTA(JB4:JB15)</f>
        <v>0</v>
      </c>
      <c r="JC18" s="11" t="str">
        <f>(COUNTA(JC4:JC15)-COUNTIF(JC4:JC15, "C"))/COUNTA(JC4:JC15)</f>
        <v>0</v>
      </c>
      <c r="JD18" s="11" t="str">
        <f>(COUNTA(JD4:JD15)-COUNTIF(JD4:JD15, "C"))/COUNTA(JD4:JD15)</f>
        <v>0</v>
      </c>
      <c r="JE18" s="11" t="str">
        <f>(COUNTA(JE4:JE15)-COUNTIF(JE4:JE15, "C"))/COUNTA(JE4:JE15)</f>
        <v>0</v>
      </c>
      <c r="JF18" s="11" t="str">
        <f>(COUNTA(JF4:JF15)-COUNTIF(JF4:JF15, "C"))/COUNTA(JF4:JF15)</f>
        <v>0</v>
      </c>
      <c r="JG18" s="11" t="str">
        <f>(COUNTA(JG4:JG15)-COUNTIF(JG4:JG15, "C"))/COUNTA(JG4:JG15)</f>
        <v>0</v>
      </c>
      <c r="JH18" s="11" t="str">
        <f>(COUNTA(JH4:JH15)-COUNTIF(JH4:JH15, "C"))/COUNTA(JH4:JH15)</f>
        <v>0</v>
      </c>
      <c r="JI18" s="11" t="str">
        <f>(COUNTA(JI4:JI15)-COUNTIF(JI4:JI15, "C"))/COUNTA(JI4:JI15)</f>
        <v>0</v>
      </c>
      <c r="JJ18" s="11" t="str">
        <f>(COUNTA(JJ4:JJ15)-COUNTIF(JJ4:JJ15, "C"))/COUNTA(JJ4:JJ15)</f>
        <v>0</v>
      </c>
      <c r="JK18" s="11" t="str">
        <f>(COUNTA(JK4:JK15)-COUNTIF(JK4:JK15, "C"))/COUNTA(JK4:JK15)</f>
        <v>0</v>
      </c>
      <c r="JL18" s="11" t="str">
        <f>(COUNTA(JL4:JL15)-COUNTIF(JL4:JL15, "C"))/COUNTA(JL4:JL15)</f>
        <v>0</v>
      </c>
      <c r="JM18" s="11" t="str">
        <f>(COUNTA(JM4:JM15)-COUNTIF(JM4:JM15, "C"))/COUNTA(JM4:JM15)</f>
        <v>0</v>
      </c>
      <c r="JN18" s="11" t="str">
        <f>(COUNTA(JN4:JN15)-COUNTIF(JN4:JN15, "C"))/COUNTA(JN4:JN15)</f>
        <v>0</v>
      </c>
      <c r="JO18" s="11" t="str">
        <f>(COUNTA(JO4:JO15)-COUNTIF(JO4:JO15, "C"))/COUNTA(JO4:JO15)</f>
        <v>0</v>
      </c>
      <c r="JP18" s="11" t="str">
        <f>(COUNTA(JP4:JP15)-COUNTIF(JP4:JP15, "C"))/COUNTA(JP4:JP15)</f>
        <v>0</v>
      </c>
      <c r="JQ18" s="11" t="str">
        <f>(COUNTA(JQ4:JQ15)-COUNTIF(JQ4:JQ15, "C"))/COUNTA(JQ4:JQ15)</f>
        <v>0</v>
      </c>
      <c r="JR18" s="11" t="str">
        <f>(COUNTA(JR4:JR15)-COUNTIF(JR4:JR15, "C"))/COUNTA(JR4:JR15)</f>
        <v>0</v>
      </c>
      <c r="JS18" s="11" t="str">
        <f>(COUNTA(JS4:JS15)-COUNTIF(JS4:JS15, "C"))/COUNTA(JS4:JS15)</f>
        <v>0</v>
      </c>
      <c r="JT18" s="11" t="str">
        <f>(COUNTA(JT4:JT15)-COUNTIF(JT4:JT15, "C"))/COUNTA(JT4:JT15)</f>
        <v>0</v>
      </c>
      <c r="JU18" s="11" t="str">
        <f>(COUNTA(JU4:JU15)-COUNTIF(JU4:JU15, "C"))/COUNTA(JU4:JU15)</f>
        <v>0</v>
      </c>
      <c r="JV18" s="11" t="str">
        <f>(COUNTA(JV4:JV15)-COUNTIF(JV4:JV15, "C"))/COUNTA(JV4:JV15)</f>
        <v>0</v>
      </c>
      <c r="JW18" s="11" t="str">
        <f>(COUNTA(JW4:JW15)-COUNTIF(JW4:JW15, "C"))/COUNTA(JW4:JW15)</f>
        <v>0</v>
      </c>
      <c r="JX18" s="11" t="str">
        <f>(COUNTA(JX4:JX15)-COUNTIF(JX4:JX15, "C"))/COUNTA(JX4:JX15)</f>
        <v>0</v>
      </c>
      <c r="JY18" s="11" t="str">
        <f>(COUNTA(JY4:JY15)-COUNTIF(JY4:JY15, "C"))/COUNTA(JY4:JY15)</f>
        <v>0</v>
      </c>
      <c r="JZ18" s="11" t="str">
        <f>(COUNTA(JZ4:JZ15)-COUNTIF(JZ4:JZ15, "C"))/COUNTA(JZ4:JZ15)</f>
        <v>0</v>
      </c>
      <c r="KA18" s="11" t="str">
        <f>(COUNTA(KA4:KA15)-COUNTIF(KA4:KA15, "C"))/COUNTA(KA4:KA15)</f>
        <v>0</v>
      </c>
      <c r="KB18" s="11" t="str">
        <f>(COUNTA(KB4:KB15)-COUNTIF(KB4:KB15, "C"))/COUNTA(KB4:KB15)</f>
        <v>0</v>
      </c>
      <c r="KC18" s="11"/>
      <c r="KD18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MAN Summary</vt:lpstr>
      <vt:lpstr>PNS Summary</vt:lpstr>
      <vt:lpstr>WAT Summary</vt:lpstr>
      <vt:lpstr>WEL Summary</vt:lpstr>
      <vt:lpstr>MAN_NOV(04.11_10.11)</vt:lpstr>
      <vt:lpstr>PNS_NOV(04.11_10.11)</vt:lpstr>
      <vt:lpstr>WAT_NOV(04.11_10.11)</vt:lpstr>
      <vt:lpstr>WEL_NOV(04.11_10.11)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2022-11-15T10:46:00+08:00</dcterms:created>
  <dcterms:modified xsi:type="dcterms:W3CDTF">2022-11-15T10:46:00+08:00</dcterms:modified>
  <dc:title>Untitled Spreadsheet</dc:title>
  <dc:description/>
  <dc:subject/>
  <cp:keywords/>
  <cp:category/>
</cp:coreProperties>
</file>